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675" yWindow="0" windowWidth="19230" windowHeight="7650" tabRatio="1000" activeTab="1"/>
  </bookViews>
  <sheets>
    <sheet name="中级" sheetId="35" r:id="rId1"/>
    <sheet name="初级" sheetId="34" r:id="rId2"/>
  </sheets>
  <definedNames>
    <definedName name="_xlnm._FilterDatabase" localSheetId="1" hidden="1">初级!$A$3:$E$25</definedName>
    <definedName name="_xlnm._FilterDatabase" localSheetId="0" hidden="1">中级!$A$3:$E$43</definedName>
    <definedName name="_xlnm.Print_Titles" localSheetId="1">初级!$1:$3</definedName>
    <definedName name="_xlnm.Print_Titles" localSheetId="0">中级!$1:$3</definedName>
  </definedNames>
  <calcPr calcId="125725"/>
</workbook>
</file>

<file path=xl/sharedStrings.xml><?xml version="1.0" encoding="utf-8"?>
<sst xmlns="http://schemas.openxmlformats.org/spreadsheetml/2006/main" count="260" uniqueCount="102">
  <si>
    <t>序号</t>
  </si>
  <si>
    <t>单位</t>
  </si>
  <si>
    <t>姓名</t>
  </si>
  <si>
    <t>申报职称</t>
    <phoneticPr fontId="3" type="noConversion"/>
  </si>
  <si>
    <t>江德进</t>
  </si>
  <si>
    <t>黄铭锋</t>
  </si>
  <si>
    <t>宋俊儒</t>
  </si>
  <si>
    <t>徐鹏程</t>
  </si>
  <si>
    <t>刘付毅</t>
  </si>
  <si>
    <t>张健</t>
  </si>
  <si>
    <t>马三番</t>
  </si>
  <si>
    <t>孟令海</t>
  </si>
  <si>
    <t>陈宜旺</t>
  </si>
  <si>
    <t>陈丹丹</t>
  </si>
  <si>
    <t>刘晓武</t>
  </si>
  <si>
    <t>黄冠华</t>
  </si>
  <si>
    <t>罗鹏松</t>
  </si>
  <si>
    <t>梁海飞</t>
  </si>
  <si>
    <t>彭月月</t>
  </si>
  <si>
    <t>文小凤</t>
  </si>
  <si>
    <t>卢金凤</t>
  </si>
  <si>
    <t>谢小威</t>
  </si>
  <si>
    <t>崔德明</t>
  </si>
  <si>
    <t>苏其连</t>
  </si>
  <si>
    <t>黄天平</t>
  </si>
  <si>
    <t>车日儒</t>
  </si>
  <si>
    <t>广东茂化建集团有限公司</t>
  </si>
  <si>
    <t>广东省特种设备检测研究院茂名检测院</t>
  </si>
  <si>
    <t>广东粤能电力有限公司</t>
  </si>
  <si>
    <t>茂名市经茂电力安装有限公司</t>
  </si>
  <si>
    <t>茂名市水务投资集团有限公司</t>
  </si>
  <si>
    <t>信宜市信能输变电有限公司</t>
  </si>
  <si>
    <t>茂名市电白区安达输变电工程有限公司</t>
  </si>
  <si>
    <t>机械专业助理工程师</t>
  </si>
  <si>
    <t>电力工程电气助理工程师</t>
  </si>
  <si>
    <t>电气工程与自动化助理工程师</t>
  </si>
  <si>
    <t>电力工程电气专业技术员</t>
  </si>
  <si>
    <t>电力工程专业技术员资格</t>
  </si>
  <si>
    <t>电力工程电气技术员</t>
  </si>
  <si>
    <t>茂名威特检测技术有限公司</t>
  </si>
  <si>
    <t>茂名市市政事务中心</t>
  </si>
  <si>
    <t>广东省茂名市质量计量监督检测所</t>
  </si>
  <si>
    <t>广东众源投资有限公司</t>
  </si>
  <si>
    <t>广东广能电力设计院有限公司化州公司</t>
  </si>
  <si>
    <t>广东粤明电力工程有限公司茂名分公司</t>
  </si>
  <si>
    <t>李淼</t>
  </si>
  <si>
    <t>官文波</t>
  </si>
  <si>
    <t>闫飞</t>
  </si>
  <si>
    <t>吴聪聪</t>
  </si>
  <si>
    <t>梁玉武</t>
  </si>
  <si>
    <t>肖芸</t>
  </si>
  <si>
    <t>柯启明</t>
  </si>
  <si>
    <t>姚毅文</t>
  </si>
  <si>
    <t>黄晓明</t>
  </si>
  <si>
    <t>杨伟波</t>
  </si>
  <si>
    <t>潘海波</t>
  </si>
  <si>
    <t>梁华秀</t>
  </si>
  <si>
    <t>吴贤陶</t>
  </si>
  <si>
    <t>凌立平</t>
  </si>
  <si>
    <t>周春红</t>
  </si>
  <si>
    <t>黄升权</t>
  </si>
  <si>
    <t>邓仲民</t>
  </si>
  <si>
    <t>林荣兴</t>
  </si>
  <si>
    <t>黄超荣</t>
  </si>
  <si>
    <t>彭志忠</t>
  </si>
  <si>
    <t>高越</t>
  </si>
  <si>
    <t>苏洁冰</t>
  </si>
  <si>
    <t>朱萍萍</t>
  </si>
  <si>
    <t>王灼</t>
  </si>
  <si>
    <t>邓小燕</t>
  </si>
  <si>
    <t>杨晓波</t>
  </si>
  <si>
    <t>梁小梅</t>
  </si>
  <si>
    <t>黄晓锋</t>
  </si>
  <si>
    <t>柯晓玲</t>
  </si>
  <si>
    <t>江丹红</t>
  </si>
  <si>
    <t>黄松华</t>
  </si>
  <si>
    <t>张鑫</t>
  </si>
  <si>
    <t>刘宗宁</t>
  </si>
  <si>
    <t>洪伟才</t>
  </si>
  <si>
    <t>陈光文</t>
  </si>
  <si>
    <t>邓超</t>
  </si>
  <si>
    <t>邓启秋</t>
  </si>
  <si>
    <t>郭俊豪</t>
  </si>
  <si>
    <t>陈勇</t>
  </si>
  <si>
    <t>赵雅丽</t>
  </si>
  <si>
    <t>机械专业工程师</t>
  </si>
  <si>
    <t>机电工程专业工程师</t>
  </si>
  <si>
    <t>机电专业工程师</t>
  </si>
  <si>
    <t xml:space="preserve">机电专业工程师 </t>
  </si>
  <si>
    <t>仪表专业工程师</t>
  </si>
  <si>
    <t>检测与仪器仪表专业工程师</t>
  </si>
  <si>
    <t>电气专业工程师</t>
  </si>
  <si>
    <t>电气工程师</t>
  </si>
  <si>
    <t>电力工程电气专业工程师</t>
  </si>
  <si>
    <t>电力专业工程师</t>
  </si>
  <si>
    <t>电力电气工程专业工程师</t>
  </si>
  <si>
    <t>是</t>
    <phoneticPr fontId="3" type="noConversion"/>
  </si>
  <si>
    <t>通过否</t>
    <phoneticPr fontId="3" type="noConversion"/>
  </si>
  <si>
    <t>通过否</t>
    <phoneticPr fontId="3" type="noConversion"/>
  </si>
  <si>
    <t>是</t>
    <phoneticPr fontId="3" type="noConversion"/>
  </si>
  <si>
    <t>2019年茂名市机械电子电气工程技术人员（中）级专业技术资格评审拟通过人员名单</t>
    <phoneticPr fontId="3" type="noConversion"/>
  </si>
  <si>
    <t>2019年茂名市机械电子电气工程技术人员（技术员、助理级）专业技术资格评审拟通过人员名单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</si>
</sst>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#,##0;\(#,##0\)"/>
    <numFmt numFmtId="178" formatCode="_-* #,##0.00_-;\-* #,##0.00_-;_-* &quot;-&quot;??_-;_-@_-"/>
    <numFmt numFmtId="179" formatCode="_-&quot;$&quot;* #,##0_-;\-&quot;$&quot;* #,##0_-;_-&quot;$&quot;* &quot;-&quot;_-;_-@_-"/>
    <numFmt numFmtId="180" formatCode="_-&quot;$&quot;\ * #,##0.00_-;_-&quot;$&quot;\ * #,##0.00\-;_-&quot;$&quot;\ * &quot;-&quot;??_-;_-@_-"/>
    <numFmt numFmtId="181" formatCode="\$#,##0.00;\(\$#,##0.00\)"/>
    <numFmt numFmtId="182" formatCode="\$#,##0;\(\$#,##0\)"/>
    <numFmt numFmtId="183" formatCode="#,##0.0_);\(#,##0.0\)"/>
    <numFmt numFmtId="184" formatCode="_-&quot;$&quot;\ * #,##0_-;_-&quot;$&quot;\ * #,##0\-;_-&quot;$&quot;\ * &quot;-&quot;_-;_-@_-"/>
    <numFmt numFmtId="185" formatCode="&quot;$&quot;#,##0_);[Red]\(&quot;$&quot;#,##0\)"/>
    <numFmt numFmtId="186" formatCode="&quot;$&quot;#,##0.00_);[Red]\(&quot;$&quot;#,##0.00\)"/>
    <numFmt numFmtId="187" formatCode="&quot;$&quot;\ #,##0.00_-;[Red]&quot;$&quot;\ #,##0.00\-"/>
    <numFmt numFmtId="188" formatCode="&quot;$&quot;\ #,##0_-;[Red]&quot;$&quot;\ #,##0\-"/>
    <numFmt numFmtId="189" formatCode="_(&quot;$&quot;* #,##0.00_);_(&quot;$&quot;* \(#,##0.00\);_(&quot;$&quot;* &quot;-&quot;??_);_(@_)"/>
    <numFmt numFmtId="190" formatCode="_(&quot;$&quot;* #,##0_);_(&quot;$&quot;* \(#,##0\);_(&quot;$&quot;* &quot;-&quot;_);_(@_)"/>
    <numFmt numFmtId="191" formatCode="_-* #,##0_$_-;\-* #,##0_$_-;_-* &quot;-&quot;_$_-;_-@_-"/>
    <numFmt numFmtId="192" formatCode="_-* #,##0.00_$_-;\-* #,##0.00_$_-;_-* &quot;-&quot;??_$_-;_-@_-"/>
    <numFmt numFmtId="193" formatCode="_-* #,##0&quot;$&quot;_-;\-* #,##0&quot;$&quot;_-;_-* &quot;-&quot;&quot;$&quot;_-;_-@_-"/>
    <numFmt numFmtId="194" formatCode="_-* #,##0.00&quot;$&quot;_-;\-* #,##0.00&quot;$&quot;_-;_-* &quot;-&quot;??&quot;$&quot;_-;_-@_-"/>
    <numFmt numFmtId="195" formatCode="0_);\(0\)"/>
    <numFmt numFmtId="196" formatCode="yy\.mm\.dd"/>
    <numFmt numFmtId="197" formatCode="0.0"/>
  </numFmts>
  <fonts count="121">
    <font>
      <sz val="11"/>
      <color theme="1"/>
      <name val="宋体"/>
      <family val="2"/>
      <scheme val="minor"/>
    </font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等线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2"/>
      <name val="????"/>
      <family val="2"/>
    </font>
    <font>
      <sz val="12"/>
      <name val="Times New Roman"/>
      <family val="1"/>
    </font>
    <font>
      <sz val="10"/>
      <name val="Helv"/>
      <family val="2"/>
    </font>
    <font>
      <sz val="10"/>
      <name val="Geneva"/>
      <family val="2"/>
    </font>
    <font>
      <sz val="11"/>
      <color indexed="8"/>
      <name val="宋体"/>
      <family val="3"/>
      <charset val="134"/>
    </font>
    <font>
      <sz val="12"/>
      <color indexed="8"/>
      <name val="楷体_GB2312"/>
      <family val="3"/>
      <charset val="134"/>
    </font>
    <font>
      <sz val="11"/>
      <color indexed="9"/>
      <name val="宋体"/>
      <family val="3"/>
      <charset val="134"/>
    </font>
    <font>
      <sz val="12"/>
      <color indexed="9"/>
      <name val="楷体_GB2312"/>
      <family val="3"/>
      <charset val="134"/>
    </font>
    <font>
      <sz val="12"/>
      <color indexed="8"/>
      <name val="宋体"/>
      <family val="3"/>
      <charset val="134"/>
    </font>
    <font>
      <sz val="12"/>
      <color indexed="9"/>
      <name val="宋体"/>
      <family val="3"/>
      <charset val="134"/>
    </font>
    <font>
      <sz val="8"/>
      <name val="Times New Roman"/>
      <family val="1"/>
    </font>
    <font>
      <sz val="11"/>
      <color indexed="20"/>
      <name val="宋体"/>
      <family val="3"/>
      <charset val="134"/>
    </font>
    <font>
      <sz val="10"/>
      <color indexed="8"/>
      <name val="Arial"/>
      <family val="2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0"/>
      <name val="MS Sans Serif"/>
      <family val="2"/>
    </font>
    <font>
      <sz val="10"/>
      <name val="Times New Roman"/>
      <family val="1"/>
    </font>
    <font>
      <sz val="12"/>
      <name val="Arial"/>
      <family val="2"/>
    </font>
    <font>
      <i/>
      <sz val="11"/>
      <color indexed="23"/>
      <name val="宋体"/>
      <family val="3"/>
      <charset val="134"/>
    </font>
    <font>
      <sz val="11"/>
      <color indexed="17"/>
      <name val="宋体"/>
      <family val="3"/>
      <charset val="134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name val="Arial"/>
      <family val="2"/>
    </font>
    <font>
      <sz val="11"/>
      <color indexed="62"/>
      <name val="宋体"/>
      <family val="3"/>
      <charset val="134"/>
    </font>
    <font>
      <sz val="12"/>
      <name val="Helv"/>
      <family val="2"/>
    </font>
    <font>
      <sz val="11"/>
      <color indexed="52"/>
      <name val="宋体"/>
      <family val="3"/>
      <charset val="134"/>
    </font>
    <font>
      <sz val="12"/>
      <color indexed="9"/>
      <name val="Helv"/>
      <family val="2"/>
    </font>
    <font>
      <sz val="10"/>
      <name val="MS Sans Serif"/>
      <family val="2"/>
    </font>
    <font>
      <sz val="11"/>
      <color indexed="60"/>
      <name val="宋体"/>
      <family val="3"/>
      <charset val="134"/>
    </font>
    <font>
      <sz val="7"/>
      <name val="Small Fonts"/>
      <family val="2"/>
    </font>
    <font>
      <b/>
      <sz val="11"/>
      <color indexed="63"/>
      <name val="宋体"/>
      <family val="3"/>
      <charset val="134"/>
    </font>
    <font>
      <b/>
      <sz val="10"/>
      <name val="Tms Rmn"/>
      <family val="1"/>
    </font>
    <font>
      <sz val="10"/>
      <color indexed="8"/>
      <name val="MS Sans Serif"/>
      <family val="2"/>
    </font>
    <font>
      <b/>
      <sz val="18"/>
      <color indexed="56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5"/>
      <color indexed="56"/>
      <name val="楷体_GB2312"/>
      <family val="3"/>
      <charset val="134"/>
    </font>
    <font>
      <b/>
      <sz val="13"/>
      <color indexed="56"/>
      <name val="楷体_GB2312"/>
      <family val="3"/>
      <charset val="134"/>
    </font>
    <font>
      <b/>
      <sz val="11"/>
      <color indexed="56"/>
      <name val="楷体_GB2312"/>
      <family val="3"/>
      <charset val="134"/>
    </font>
    <font>
      <b/>
      <sz val="14"/>
      <name val="楷体"/>
      <family val="3"/>
      <charset val="134"/>
    </font>
    <font>
      <b/>
      <sz val="18"/>
      <color indexed="62"/>
      <name val="宋体"/>
      <family val="3"/>
      <charset val="134"/>
    </font>
    <font>
      <sz val="10"/>
      <name val="楷体"/>
      <family val="3"/>
      <charset val="134"/>
    </font>
    <font>
      <sz val="12"/>
      <color indexed="20"/>
      <name val="楷体_GB2312"/>
      <family val="3"/>
      <charset val="134"/>
    </font>
    <font>
      <sz val="12"/>
      <color indexed="20"/>
      <name val="宋体"/>
      <family val="3"/>
      <charset val="134"/>
    </font>
    <font>
      <sz val="10.5"/>
      <color indexed="20"/>
      <name val="宋体"/>
      <family val="3"/>
      <charset val="134"/>
    </font>
    <font>
      <sz val="12"/>
      <color indexed="16"/>
      <name val="宋体"/>
      <family val="3"/>
      <charset val="134"/>
    </font>
    <font>
      <sz val="10"/>
      <color indexed="20"/>
      <name val="宋体"/>
      <family val="3"/>
      <charset val="134"/>
    </font>
    <font>
      <sz val="11"/>
      <color theme="1"/>
      <name val="Tahoma"/>
      <family val="2"/>
    </font>
    <font>
      <sz val="11"/>
      <color indexed="8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9"/>
      <name val="Arial"/>
      <family val="2"/>
    </font>
    <font>
      <sz val="12"/>
      <name val="官帕眉"/>
      <charset val="134"/>
    </font>
    <font>
      <sz val="12"/>
      <color indexed="17"/>
      <name val="楷体_GB2312"/>
      <family val="3"/>
      <charset val="134"/>
    </font>
    <font>
      <sz val="12"/>
      <color indexed="17"/>
      <name val="宋体"/>
      <family val="3"/>
      <charset val="134"/>
    </font>
    <font>
      <sz val="10.5"/>
      <color indexed="17"/>
      <name val="宋体"/>
      <family val="3"/>
      <charset val="134"/>
    </font>
    <font>
      <sz val="10"/>
      <color indexed="17"/>
      <name val="宋体"/>
      <family val="3"/>
      <charset val="134"/>
    </font>
    <font>
      <u/>
      <sz val="12"/>
      <color indexed="36"/>
      <name val="宋体"/>
      <family val="3"/>
      <charset val="134"/>
    </font>
    <font>
      <b/>
      <sz val="12"/>
      <color indexed="8"/>
      <name val="楷体_GB2312"/>
      <family val="3"/>
      <charset val="134"/>
    </font>
    <font>
      <b/>
      <sz val="12"/>
      <color indexed="52"/>
      <name val="楷体_GB2312"/>
      <family val="3"/>
      <charset val="134"/>
    </font>
    <font>
      <b/>
      <sz val="12"/>
      <color indexed="9"/>
      <name val="楷体_GB2312"/>
      <family val="3"/>
      <charset val="134"/>
    </font>
    <font>
      <i/>
      <sz val="12"/>
      <color indexed="23"/>
      <name val="楷体_GB2312"/>
      <family val="3"/>
      <charset val="134"/>
    </font>
    <font>
      <sz val="12"/>
      <color indexed="10"/>
      <name val="楷体_GB2312"/>
      <family val="3"/>
      <charset val="134"/>
    </font>
    <font>
      <sz val="12"/>
      <color indexed="52"/>
      <name val="楷体_GB2312"/>
      <family val="3"/>
      <charset val="134"/>
    </font>
    <font>
      <b/>
      <sz val="12"/>
      <color indexed="8"/>
      <name val="宋体"/>
      <family val="3"/>
      <charset val="134"/>
    </font>
    <font>
      <sz val="12"/>
      <color indexed="60"/>
      <name val="楷体_GB2312"/>
      <family val="3"/>
      <charset val="134"/>
    </font>
    <font>
      <b/>
      <sz val="12"/>
      <color indexed="63"/>
      <name val="楷体_GB2312"/>
      <family val="3"/>
      <charset val="134"/>
    </font>
    <font>
      <sz val="12"/>
      <color indexed="62"/>
      <name val="楷体_GB2312"/>
      <family val="3"/>
      <charset val="134"/>
    </font>
    <font>
      <sz val="11"/>
      <name val="宋体"/>
      <family val="3"/>
      <charset val="134"/>
    </font>
    <font>
      <sz val="12"/>
      <name val="Courier"/>
      <family val="3"/>
    </font>
    <font>
      <sz val="11"/>
      <name val="ＭＳ Ｐゴシック"/>
      <family val="2"/>
    </font>
    <font>
      <sz val="12"/>
      <name val="바탕체"/>
      <family val="3"/>
    </font>
    <font>
      <sz val="11"/>
      <color rgb="FF9C0006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b/>
      <sz val="10"/>
      <name val="Tms Rmn"/>
      <family val="2"/>
    </font>
    <font>
      <sz val="12"/>
      <name val="Courier"/>
      <family val="2"/>
    </font>
    <font>
      <u/>
      <sz val="11"/>
      <color indexed="12"/>
      <name val="宋体"/>
      <family val="3"/>
      <charset val="134"/>
    </font>
    <font>
      <b/>
      <sz val="12"/>
      <name val="宋体"/>
      <family val="3"/>
      <charset val="134"/>
    </font>
    <font>
      <sz val="10"/>
      <name val="Helv"/>
    </font>
    <font>
      <sz val="12"/>
      <name val="????"/>
    </font>
    <font>
      <sz val="10"/>
      <name val="Geneva"/>
    </font>
    <font>
      <b/>
      <sz val="10"/>
      <name val="Tms Rmn"/>
    </font>
    <font>
      <b/>
      <sz val="10"/>
      <name val="MS Sans Serif"/>
    </font>
    <font>
      <sz val="12"/>
      <name val="Helv"/>
    </font>
    <font>
      <sz val="12"/>
      <color indexed="9"/>
      <name val="Helv"/>
    </font>
    <font>
      <sz val="7"/>
      <name val="Small Fonts"/>
    </font>
    <font>
      <sz val="12"/>
      <name val="Courier"/>
      <family val="3"/>
    </font>
    <font>
      <sz val="12"/>
      <name val="Times New Roman"/>
      <family val="1"/>
      <charset val="134"/>
    </font>
    <font>
      <sz val="10"/>
      <name val="Helv"/>
      <family val="2"/>
      <charset val="134"/>
    </font>
    <font>
      <sz val="8"/>
      <name val="Times New Roman"/>
      <family val="1"/>
      <charset val="134"/>
    </font>
    <font>
      <sz val="10"/>
      <color indexed="8"/>
      <name val="Arial"/>
      <family val="2"/>
      <charset val="134"/>
    </font>
    <font>
      <sz val="10"/>
      <name val="Arial"/>
      <family val="2"/>
      <charset val="134"/>
    </font>
    <font>
      <sz val="10"/>
      <name val="MS Sans Serif"/>
      <family val="2"/>
      <charset val="134"/>
    </font>
    <font>
      <sz val="10"/>
      <name val="Times New Roman"/>
      <family val="1"/>
      <charset val="134"/>
    </font>
    <font>
      <sz val="12"/>
      <name val="????"/>
      <family val="2"/>
      <charset val="134"/>
    </font>
    <font>
      <sz val="10"/>
      <name val="Geneva"/>
      <family val="2"/>
      <charset val="134"/>
    </font>
    <font>
      <b/>
      <sz val="10"/>
      <name val="Tms Rmn"/>
      <family val="2"/>
      <charset val="134"/>
    </font>
    <font>
      <b/>
      <sz val="10"/>
      <name val="MS Sans Serif"/>
      <family val="2"/>
      <charset val="134"/>
    </font>
    <font>
      <b/>
      <sz val="18"/>
      <name val="Arial"/>
      <family val="2"/>
      <charset val="134"/>
    </font>
    <font>
      <sz val="12"/>
      <name val="Arial"/>
      <family val="2"/>
      <charset val="134"/>
    </font>
    <font>
      <sz val="8"/>
      <name val="Arial"/>
      <family val="2"/>
      <charset val="134"/>
    </font>
    <font>
      <sz val="12"/>
      <name val="Courier"/>
      <family val="2"/>
      <charset val="134"/>
    </font>
    <font>
      <b/>
      <sz val="12"/>
      <name val="Arial"/>
      <family val="2"/>
      <charset val="134"/>
    </font>
    <font>
      <sz val="12"/>
      <name val="Helv"/>
      <family val="2"/>
      <charset val="134"/>
    </font>
    <font>
      <sz val="12"/>
      <color indexed="9"/>
      <name val="Helv"/>
      <family val="2"/>
      <charset val="134"/>
    </font>
    <font>
      <sz val="7"/>
      <name val="Small Fonts"/>
      <family val="2"/>
      <charset val="134"/>
    </font>
    <font>
      <sz val="11"/>
      <color indexed="8"/>
      <name val="Tahoma"/>
      <family val="2"/>
    </font>
    <font>
      <sz val="12"/>
      <color theme="1"/>
      <name val="宋体"/>
      <family val="3"/>
      <charset val="134"/>
    </font>
    <font>
      <b/>
      <sz val="16"/>
      <name val="宋体"/>
      <family val="3"/>
      <charset val="134"/>
    </font>
    <font>
      <b/>
      <sz val="11"/>
      <name val="宋体"/>
      <family val="3"/>
      <charset val="134"/>
    </font>
  </fonts>
  <fills count="7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45"/>
      </patternFill>
    </fill>
    <fill>
      <patternFill patternType="solid">
        <fgColor indexed="45"/>
        <bgColor indexed="64"/>
      </patternFill>
    </fill>
    <fill>
      <patternFill patternType="solid">
        <f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46"/>
      </patternFill>
    </fill>
    <fill>
      <patternFill patternType="solid">
        <fgColor indexed="46"/>
        <bgColor indexed="64"/>
      </patternFill>
    </fill>
    <fill>
      <patternFill patternType="solid">
        <f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47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29"/>
      </patternFill>
    </fill>
    <fill>
      <patternFill patternType="solid">
        <fgColor indexed="29"/>
        <bgColor indexed="64"/>
      </patternFill>
    </fill>
    <fill>
      <patternFill patternType="solid">
        <fgColor indexed="11"/>
      </patternFill>
    </fill>
    <fill>
      <patternFill patternType="solid">
        <fgColor indexed="11"/>
        <bgColor indexed="64"/>
      </patternFill>
    </fill>
    <fill>
      <patternFill patternType="solid">
        <f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0"/>
        <bgColor indexed="64"/>
      </patternFill>
    </fill>
    <fill>
      <patternFill patternType="solid">
        <fgColor indexed="36"/>
      </patternFill>
    </fill>
    <fill>
      <patternFill patternType="solid">
        <fgColor indexed="36"/>
        <bgColor indexed="64"/>
      </patternFill>
    </fill>
    <fill>
      <patternFill patternType="solid">
        <fgColor indexed="49"/>
      </patternFill>
    </fill>
    <fill>
      <patternFill patternType="solid">
        <fgColor indexed="49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62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10"/>
      </patternFill>
    </fill>
    <fill>
      <patternFill patternType="solid">
        <fgColor indexed="26"/>
        <b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53"/>
      </patternFill>
    </fill>
    <fill>
      <patternFill patternType="solid">
        <fgColor indexed="47"/>
        <bgColor indexed="47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15"/>
      </patternFill>
    </fill>
    <fill>
      <patternFill patternType="solid">
        <fgColor indexed="15"/>
        <bgColor indexed="64"/>
      </patternFill>
    </fill>
    <fill>
      <patternFill patternType="solid">
        <fgColor indexed="12"/>
      </patternFill>
    </fill>
    <fill>
      <patternFill patternType="solid">
        <fgColor indexed="12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45"/>
        <bgColor indexed="4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882">
    <xf numFmtId="0" fontId="0" fillId="0" borderId="0"/>
    <xf numFmtId="0" fontId="4" fillId="0" borderId="0">
      <alignment vertical="center"/>
    </xf>
    <xf numFmtId="0" fontId="6" fillId="0" borderId="0"/>
    <xf numFmtId="0" fontId="4" fillId="0" borderId="0"/>
    <xf numFmtId="0" fontId="7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49" fontId="8" fillId="0" borderId="0" applyFont="0" applyFill="0" applyBorder="0" applyAlignment="0" applyProtection="0"/>
    <xf numFmtId="49" fontId="8" fillId="0" borderId="0" applyFont="0" applyFill="0" applyBorder="0" applyAlignment="0" applyProtection="0"/>
    <xf numFmtId="0" fontId="11" fillId="0" borderId="0"/>
    <xf numFmtId="0" fontId="11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>
      <protection locked="0"/>
    </xf>
    <xf numFmtId="0" fontId="10" fillId="0" borderId="0">
      <protection locked="0"/>
    </xf>
    <xf numFmtId="0" fontId="11" fillId="0" borderId="0"/>
    <xf numFmtId="0" fontId="11" fillId="0" borderId="0"/>
    <xf numFmtId="0" fontId="10" fillId="0" borderId="0"/>
    <xf numFmtId="0" fontId="10" fillId="0" borderId="0"/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1" fillId="0" borderId="0">
      <protection locked="0"/>
    </xf>
    <xf numFmtId="0" fontId="11" fillId="0" borderId="0">
      <protection locked="0"/>
    </xf>
    <xf numFmtId="0" fontId="15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15" borderId="0" applyNumberFormat="0" applyBorder="0" applyAlignment="0" applyProtection="0"/>
    <xf numFmtId="0" fontId="15" fillId="30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/>
    <xf numFmtId="0" fontId="15" fillId="35" borderId="0" applyNumberFormat="0" applyBorder="0" applyAlignment="0" applyProtection="0">
      <alignment vertical="center"/>
    </xf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7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9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1" borderId="0" applyNumberFormat="0" applyBorder="0" applyAlignment="0" applyProtection="0"/>
    <xf numFmtId="0" fontId="15" fillId="35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8" fillId="43" borderId="0" applyNumberFormat="0" applyBorder="0" applyAlignment="0" applyProtection="0"/>
    <xf numFmtId="0" fontId="15" fillId="44" borderId="0" applyNumberFormat="0" applyBorder="0" applyAlignment="0" applyProtection="0">
      <alignment vertical="center"/>
    </xf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7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7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9" borderId="0" applyNumberFormat="0" applyBorder="0" applyAlignment="0" applyProtection="0"/>
    <xf numFmtId="0" fontId="15" fillId="44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8" fillId="40" borderId="0" applyNumberFormat="0" applyBorder="0" applyAlignment="0" applyProtection="0"/>
    <xf numFmtId="0" fontId="15" fillId="24" borderId="0" applyNumberFormat="0" applyBorder="0" applyAlignment="0" applyProtection="0">
      <alignment vertical="center"/>
    </xf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9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9" borderId="0" applyNumberFormat="0" applyBorder="0" applyAlignment="0" applyProtection="0"/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8" fillId="34" borderId="0" applyNumberFormat="0" applyBorder="0" applyAlignment="0" applyProtection="0"/>
    <xf numFmtId="0" fontId="15" fillId="26" borderId="0" applyNumberFormat="0" applyBorder="0" applyAlignment="0" applyProtection="0">
      <alignment vertical="center"/>
    </xf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15" borderId="0" applyNumberFormat="0" applyBorder="0" applyAlignment="0" applyProtection="0"/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48" borderId="0" applyNumberFormat="0" applyBorder="0" applyAlignment="0" applyProtection="0"/>
    <xf numFmtId="0" fontId="15" fillId="49" borderId="0" applyNumberFormat="0" applyBorder="0" applyAlignment="0" applyProtection="0">
      <alignment vertical="center"/>
    </xf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7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13" borderId="0" applyNumberFormat="0" applyBorder="0" applyAlignment="0" applyProtection="0"/>
    <xf numFmtId="0" fontId="15" fillId="49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8" fillId="52" borderId="0" applyNumberFormat="0" applyBorder="0" applyAlignment="0" applyProtection="0"/>
    <xf numFmtId="0" fontId="19" fillId="0" borderId="0">
      <alignment horizontal="center" wrapText="1"/>
      <protection locked="0"/>
    </xf>
    <xf numFmtId="0" fontId="19" fillId="0" borderId="0">
      <alignment horizontal="center" wrapText="1"/>
      <protection locked="0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176" fontId="21" fillId="0" borderId="0" applyFill="0" applyBorder="0" applyAlignment="0"/>
    <xf numFmtId="176" fontId="21" fillId="0" borderId="0" applyFill="0" applyBorder="0" applyAlignment="0"/>
    <xf numFmtId="0" fontId="22" fillId="53" borderId="2" applyNumberFormat="0" applyAlignment="0" applyProtection="0">
      <alignment vertical="center"/>
    </xf>
    <xf numFmtId="0" fontId="22" fillId="39" borderId="2" applyNumberFormat="0" applyAlignment="0" applyProtection="0">
      <alignment vertical="center"/>
    </xf>
    <xf numFmtId="0" fontId="22" fillId="39" borderId="2" applyNumberFormat="0" applyAlignment="0" applyProtection="0">
      <alignment vertical="center"/>
    </xf>
    <xf numFmtId="0" fontId="22" fillId="39" borderId="2" applyNumberFormat="0" applyAlignment="0" applyProtection="0">
      <alignment vertical="center"/>
    </xf>
    <xf numFmtId="0" fontId="23" fillId="54" borderId="3" applyNumberFormat="0" applyAlignment="0" applyProtection="0">
      <alignment vertical="center"/>
    </xf>
    <xf numFmtId="0" fontId="23" fillId="41" borderId="3" applyNumberFormat="0" applyAlignment="0" applyProtection="0">
      <alignment vertical="center"/>
    </xf>
    <xf numFmtId="0" fontId="23" fillId="41" borderId="3" applyNumberFormat="0" applyAlignment="0" applyProtection="0">
      <alignment vertical="center"/>
    </xf>
    <xf numFmtId="0" fontId="23" fillId="41" borderId="3" applyNumberFormat="0" applyAlignment="0" applyProtection="0">
      <alignment vertical="center"/>
    </xf>
    <xf numFmtId="0" fontId="24" fillId="0" borderId="0" applyNumberForma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77" fontId="25" fillId="0" borderId="0"/>
    <xf numFmtId="177" fontId="25" fillId="0" borderId="0"/>
    <xf numFmtId="178" fontId="8" fillId="0" borderId="0" applyFont="0" applyFill="0" applyBorder="0" applyAlignment="0" applyProtection="0"/>
    <xf numFmtId="179" fontId="8" fillId="0" borderId="0" applyFont="0" applyFill="0" applyBorder="0" applyAlignment="0" applyProtection="0"/>
    <xf numFmtId="179" fontId="8" fillId="0" borderId="0" applyFont="0" applyFill="0" applyBorder="0" applyAlignment="0" applyProtection="0"/>
    <xf numFmtId="180" fontId="8" fillId="0" borderId="0" applyFont="0" applyFill="0" applyBorder="0" applyAlignment="0" applyProtection="0"/>
    <xf numFmtId="181" fontId="25" fillId="0" borderId="0"/>
    <xf numFmtId="181" fontId="25" fillId="0" borderId="0"/>
    <xf numFmtId="0" fontId="26" fillId="0" borderId="0" applyProtection="0"/>
    <xf numFmtId="0" fontId="26" fillId="0" borderId="0" applyProtection="0"/>
    <xf numFmtId="182" fontId="25" fillId="0" borderId="0"/>
    <xf numFmtId="182" fontId="25" fillId="0" borderId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2" fontId="26" fillId="0" borderId="0" applyProtection="0"/>
    <xf numFmtId="2" fontId="26" fillId="0" borderId="0" applyProtection="0"/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>
      <protection locked="0"/>
    </xf>
    <xf numFmtId="0" fontId="28" fillId="7" borderId="0" applyNumberFormat="0" applyBorder="0" applyAlignment="0" applyProtection="0">
      <alignment vertical="center"/>
    </xf>
    <xf numFmtId="0" fontId="28" fillId="7" borderId="0">
      <protection locked="0"/>
    </xf>
    <xf numFmtId="38" fontId="29" fillId="39" borderId="0" applyNumberFormat="0" applyBorder="0" applyAlignment="0" applyProtection="0"/>
    <xf numFmtId="38" fontId="29" fillId="39" borderId="0" applyNumberFormat="0" applyBorder="0" applyAlignment="0" applyProtection="0"/>
    <xf numFmtId="0" fontId="30" fillId="0" borderId="4" applyNumberFormat="0" applyAlignment="0" applyProtection="0">
      <alignment horizontal="left" vertical="center"/>
    </xf>
    <xf numFmtId="0" fontId="30" fillId="0" borderId="4" applyNumberFormat="0" applyAlignment="0" applyProtection="0">
      <alignment horizontal="left" vertical="center"/>
    </xf>
    <xf numFmtId="0" fontId="30" fillId="0" borderId="5">
      <alignment horizontal="left" vertical="center"/>
    </xf>
    <xf numFmtId="0" fontId="30" fillId="0" borderId="5">
      <alignment horizontal="left" vertical="center"/>
    </xf>
    <xf numFmtId="0" fontId="31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Protection="0"/>
    <xf numFmtId="0" fontId="34" fillId="0" borderId="0" applyProtection="0"/>
    <xf numFmtId="0" fontId="30" fillId="0" borderId="0" applyProtection="0"/>
    <xf numFmtId="0" fontId="30" fillId="0" borderId="0" applyProtection="0"/>
    <xf numFmtId="0" fontId="35" fillId="12" borderId="2" applyNumberFormat="0" applyAlignment="0" applyProtection="0">
      <alignment vertical="center"/>
    </xf>
    <xf numFmtId="10" fontId="29" fillId="37" borderId="1" applyNumberFormat="0" applyBorder="0" applyAlignment="0" applyProtection="0"/>
    <xf numFmtId="10" fontId="29" fillId="37" borderId="1" applyNumberFormat="0" applyBorder="0" applyAlignment="0" applyProtection="0"/>
    <xf numFmtId="0" fontId="35" fillId="12" borderId="2" applyNumberFormat="0" applyAlignment="0" applyProtection="0">
      <alignment vertical="center"/>
    </xf>
    <xf numFmtId="0" fontId="35" fillId="13" borderId="2" applyNumberFormat="0" applyAlignment="0" applyProtection="0">
      <alignment vertical="center"/>
    </xf>
    <xf numFmtId="0" fontId="35" fillId="13" borderId="2" applyNumberFormat="0" applyAlignment="0" applyProtection="0">
      <alignment vertical="center"/>
    </xf>
    <xf numFmtId="0" fontId="35" fillId="13" borderId="2" applyNumberFormat="0" applyAlignment="0" applyProtection="0">
      <alignment vertical="center"/>
    </xf>
    <xf numFmtId="0" fontId="35" fillId="12" borderId="2" applyNumberFormat="0" applyAlignment="0" applyProtection="0">
      <alignment vertical="center"/>
    </xf>
    <xf numFmtId="0" fontId="35" fillId="12" borderId="2" applyNumberFormat="0" applyAlignment="0" applyProtection="0">
      <alignment vertical="center"/>
    </xf>
    <xf numFmtId="0" fontId="35" fillId="13" borderId="2" applyNumberFormat="0" applyAlignment="0" applyProtection="0">
      <alignment vertical="center"/>
    </xf>
    <xf numFmtId="0" fontId="35" fillId="12" borderId="2" applyNumberFormat="0" applyAlignment="0" applyProtection="0">
      <alignment vertical="center"/>
    </xf>
    <xf numFmtId="0" fontId="35" fillId="13" borderId="2" applyNumberFormat="0" applyAlignment="0" applyProtection="0">
      <alignment vertical="center"/>
    </xf>
    <xf numFmtId="0" fontId="35" fillId="13" borderId="2" applyNumberFormat="0" applyAlignment="0" applyProtection="0">
      <alignment vertical="center"/>
    </xf>
    <xf numFmtId="0" fontId="35" fillId="12" borderId="2" applyNumberFormat="0" applyAlignment="0" applyProtection="0">
      <alignment vertical="center"/>
    </xf>
    <xf numFmtId="0" fontId="35" fillId="13" borderId="2" applyNumberFormat="0" applyAlignment="0" applyProtection="0">
      <alignment vertical="center"/>
    </xf>
    <xf numFmtId="0" fontId="35" fillId="13" borderId="2" applyNumberFormat="0" applyAlignment="0" applyProtection="0">
      <alignment vertical="center"/>
    </xf>
    <xf numFmtId="0" fontId="35" fillId="12" borderId="2" applyNumberFormat="0" applyAlignment="0" applyProtection="0">
      <alignment vertical="center"/>
    </xf>
    <xf numFmtId="0" fontId="35" fillId="13" borderId="2" applyNumberFormat="0" applyAlignment="0" applyProtection="0">
      <alignment vertical="center"/>
    </xf>
    <xf numFmtId="0" fontId="35" fillId="13" borderId="2" applyNumberFormat="0" applyAlignment="0" applyProtection="0">
      <alignment vertical="center"/>
    </xf>
    <xf numFmtId="0" fontId="35" fillId="12" borderId="2" applyNumberFormat="0" applyAlignment="0" applyProtection="0">
      <alignment vertical="center"/>
    </xf>
    <xf numFmtId="0" fontId="35" fillId="12" borderId="2" applyNumberFormat="0" applyAlignment="0" applyProtection="0">
      <alignment vertical="center"/>
    </xf>
    <xf numFmtId="0" fontId="35" fillId="13" borderId="2" applyNumberFormat="0" applyAlignment="0" applyProtection="0">
      <alignment vertical="center"/>
    </xf>
    <xf numFmtId="0" fontId="35" fillId="13" borderId="2" applyNumberFormat="0" applyAlignment="0" applyProtection="0">
      <alignment vertical="center"/>
    </xf>
    <xf numFmtId="0" fontId="35" fillId="12" borderId="2" applyNumberFormat="0" applyAlignment="0" applyProtection="0">
      <alignment vertical="center"/>
    </xf>
    <xf numFmtId="0" fontId="35" fillId="13" borderId="2" applyNumberFormat="0" applyAlignment="0" applyProtection="0">
      <alignment vertical="center"/>
    </xf>
    <xf numFmtId="0" fontId="35" fillId="13" borderId="2" applyNumberFormat="0" applyAlignment="0" applyProtection="0">
      <alignment vertical="center"/>
    </xf>
    <xf numFmtId="0" fontId="35" fillId="13" borderId="2" applyNumberFormat="0" applyAlignment="0" applyProtection="0">
      <alignment vertical="center"/>
    </xf>
    <xf numFmtId="0" fontId="35" fillId="13" borderId="2" applyNumberFormat="0" applyAlignment="0" applyProtection="0">
      <alignment vertical="center"/>
    </xf>
    <xf numFmtId="0" fontId="35" fillId="13" borderId="2" applyNumberFormat="0" applyAlignment="0" applyProtection="0">
      <alignment vertical="center"/>
    </xf>
    <xf numFmtId="0" fontId="35" fillId="12" borderId="2" applyNumberFormat="0" applyAlignment="0" applyProtection="0">
      <alignment vertical="center"/>
    </xf>
    <xf numFmtId="0" fontId="35" fillId="12" borderId="2" applyNumberFormat="0" applyAlignment="0" applyProtection="0">
      <alignment vertical="center"/>
    </xf>
    <xf numFmtId="0" fontId="35" fillId="12" borderId="2" applyNumberFormat="0" applyAlignment="0" applyProtection="0">
      <alignment vertical="center"/>
    </xf>
    <xf numFmtId="0" fontId="35" fillId="12" borderId="2" applyNumberFormat="0" applyAlignment="0" applyProtection="0">
      <alignment vertical="center"/>
    </xf>
    <xf numFmtId="0" fontId="35" fillId="12" borderId="2" applyNumberFormat="0" applyAlignment="0" applyProtection="0">
      <alignment vertical="center"/>
    </xf>
    <xf numFmtId="0" fontId="35" fillId="12" borderId="2" applyNumberFormat="0" applyAlignment="0" applyProtection="0">
      <alignment vertical="center"/>
    </xf>
    <xf numFmtId="0" fontId="35" fillId="13" borderId="2" applyNumberFormat="0" applyAlignment="0" applyProtection="0">
      <alignment vertical="center"/>
    </xf>
    <xf numFmtId="0" fontId="35" fillId="13" borderId="2" applyNumberFormat="0" applyAlignment="0" applyProtection="0">
      <alignment vertical="center"/>
    </xf>
    <xf numFmtId="0" fontId="35" fillId="13" borderId="2" applyNumberFormat="0" applyAlignment="0" applyProtection="0">
      <alignment vertical="center"/>
    </xf>
    <xf numFmtId="0" fontId="35" fillId="13" borderId="2" applyNumberFormat="0" applyAlignment="0" applyProtection="0">
      <alignment vertical="center"/>
    </xf>
    <xf numFmtId="0" fontId="35" fillId="13" borderId="2" applyNumberFormat="0" applyAlignment="0" applyProtection="0">
      <alignment vertical="center"/>
    </xf>
    <xf numFmtId="0" fontId="35" fillId="13" borderId="2" applyNumberFormat="0" applyAlignment="0" applyProtection="0">
      <alignment vertical="center"/>
    </xf>
    <xf numFmtId="0" fontId="35" fillId="13" borderId="2" applyNumberFormat="0" applyAlignment="0" applyProtection="0">
      <alignment vertical="center"/>
    </xf>
    <xf numFmtId="0" fontId="35" fillId="13" borderId="2" applyNumberFormat="0" applyAlignment="0" applyProtection="0">
      <alignment vertical="center"/>
    </xf>
    <xf numFmtId="0" fontId="35" fillId="13" borderId="2" applyNumberFormat="0" applyAlignment="0" applyProtection="0">
      <alignment vertical="center"/>
    </xf>
    <xf numFmtId="0" fontId="35" fillId="13" borderId="2" applyNumberFormat="0" applyAlignment="0" applyProtection="0">
      <alignment vertical="center"/>
    </xf>
    <xf numFmtId="0" fontId="35" fillId="13" borderId="2" applyNumberFormat="0" applyAlignment="0" applyProtection="0">
      <alignment vertical="center"/>
    </xf>
    <xf numFmtId="0" fontId="35" fillId="13" borderId="2" applyNumberFormat="0" applyAlignment="0" applyProtection="0">
      <alignment vertical="center"/>
    </xf>
    <xf numFmtId="0" fontId="35" fillId="13" borderId="2" applyNumberFormat="0" applyAlignment="0" applyProtection="0">
      <alignment vertical="center"/>
    </xf>
    <xf numFmtId="0" fontId="35" fillId="13" borderId="2" applyNumberFormat="0" applyAlignment="0" applyProtection="0">
      <alignment vertical="center"/>
    </xf>
    <xf numFmtId="0" fontId="35" fillId="13" borderId="2" applyNumberFormat="0" applyAlignment="0" applyProtection="0">
      <alignment vertical="center"/>
    </xf>
    <xf numFmtId="0" fontId="35" fillId="13" borderId="2" applyNumberFormat="0" applyAlignment="0" applyProtection="0">
      <alignment vertical="center"/>
    </xf>
    <xf numFmtId="183" fontId="36" fillId="55" borderId="0"/>
    <xf numFmtId="183" fontId="36" fillId="56" borderId="0"/>
    <xf numFmtId="183" fontId="36" fillId="56" borderId="0"/>
    <xf numFmtId="0" fontId="37" fillId="0" borderId="9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183" fontId="38" fillId="57" borderId="0"/>
    <xf numFmtId="183" fontId="38" fillId="58" borderId="0"/>
    <xf numFmtId="183" fontId="38" fillId="58" borderId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184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85" fontId="39" fillId="0" borderId="0" applyFont="0" applyFill="0" applyBorder="0" applyAlignment="0" applyProtection="0"/>
    <xf numFmtId="186" fontId="39" fillId="0" borderId="0" applyFont="0" applyFill="0" applyBorder="0" applyAlignment="0" applyProtection="0"/>
    <xf numFmtId="187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0" fontId="40" fillId="59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25" fillId="0" borderId="0"/>
    <xf numFmtId="0" fontId="25" fillId="0" borderId="0"/>
    <xf numFmtId="37" fontId="41" fillId="0" borderId="0"/>
    <xf numFmtId="37" fontId="41" fillId="0" borderId="0"/>
    <xf numFmtId="0" fontId="36" fillId="0" borderId="0"/>
    <xf numFmtId="188" fontId="8" fillId="0" borderId="0"/>
    <xf numFmtId="188" fontId="8" fillId="0" borderId="0"/>
    <xf numFmtId="0" fontId="11" fillId="0" borderId="0"/>
    <xf numFmtId="0" fontId="13" fillId="61" borderId="10" applyNumberFormat="0" applyFont="0" applyAlignment="0" applyProtection="0">
      <alignment vertical="center"/>
    </xf>
    <xf numFmtId="0" fontId="13" fillId="37" borderId="10" applyNumberFormat="0" applyFont="0" applyAlignment="0" applyProtection="0">
      <alignment vertical="center"/>
    </xf>
    <xf numFmtId="0" fontId="13" fillId="37" borderId="10" applyNumberFormat="0" applyFont="0" applyAlignment="0" applyProtection="0">
      <alignment vertical="center"/>
    </xf>
    <xf numFmtId="0" fontId="13" fillId="37" borderId="10" applyNumberFormat="0" applyFont="0" applyAlignment="0" applyProtection="0">
      <alignment vertical="center"/>
    </xf>
    <xf numFmtId="0" fontId="42" fillId="53" borderId="11" applyNumberFormat="0" applyAlignment="0" applyProtection="0">
      <alignment vertical="center"/>
    </xf>
    <xf numFmtId="0" fontId="42" fillId="39" borderId="11" applyNumberFormat="0" applyAlignment="0" applyProtection="0">
      <alignment vertical="center"/>
    </xf>
    <xf numFmtId="0" fontId="42" fillId="39" borderId="11" applyNumberFormat="0" applyAlignment="0" applyProtection="0">
      <alignment vertical="center"/>
    </xf>
    <xf numFmtId="0" fontId="42" fillId="39" borderId="11" applyNumberFormat="0" applyAlignment="0" applyProtection="0">
      <alignment vertical="center"/>
    </xf>
    <xf numFmtId="14" fontId="19" fillId="0" borderId="0">
      <alignment horizontal="center" wrapText="1"/>
      <protection locked="0"/>
    </xf>
    <xf numFmtId="14" fontId="19" fillId="0" borderId="0">
      <alignment horizontal="center" wrapText="1"/>
      <protection locked="0"/>
    </xf>
    <xf numFmtId="1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9" fontId="11" fillId="0" borderId="0" applyFont="0" applyFill="0" applyBorder="0" applyAlignment="0" applyProtection="0"/>
    <xf numFmtId="13" fontId="8" fillId="0" borderId="0" applyFont="0" applyFill="0" applyProtection="0"/>
    <xf numFmtId="0" fontId="39" fillId="0" borderId="0" applyNumberFormat="0" applyFont="0" applyFill="0" applyBorder="0" applyAlignment="0" applyProtection="0">
      <alignment horizontal="left"/>
    </xf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24" fillId="0" borderId="12">
      <alignment horizontal="center"/>
    </xf>
    <xf numFmtId="0" fontId="24" fillId="0" borderId="12">
      <alignment horizontal="center"/>
    </xf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0" fontId="39" fillId="62" borderId="0" applyNumberFormat="0" applyFont="0" applyBorder="0" applyAlignment="0" applyProtection="0"/>
    <xf numFmtId="0" fontId="39" fillId="62" borderId="0" applyNumberFormat="0" applyFont="0" applyBorder="0" applyAlignment="0" applyProtection="0"/>
    <xf numFmtId="0" fontId="4" fillId="0" borderId="0" applyNumberFormat="0" applyFill="0" applyBorder="0" applyAlignment="0" applyProtection="0"/>
    <xf numFmtId="0" fontId="43" fillId="63" borderId="13">
      <protection locked="0"/>
    </xf>
    <xf numFmtId="0" fontId="43" fillId="63" borderId="13">
      <protection locked="0"/>
    </xf>
    <xf numFmtId="0" fontId="43" fillId="63" borderId="13">
      <protection locked="0"/>
    </xf>
    <xf numFmtId="0" fontId="43" fillId="63" borderId="13">
      <protection locked="0"/>
    </xf>
    <xf numFmtId="0" fontId="43" fillId="63" borderId="13">
      <protection locked="0"/>
    </xf>
    <xf numFmtId="0" fontId="43" fillId="63" borderId="13">
      <protection locked="0"/>
    </xf>
    <xf numFmtId="0" fontId="43" fillId="63" borderId="13">
      <protection locked="0"/>
    </xf>
    <xf numFmtId="0" fontId="44" fillId="0" borderId="0"/>
    <xf numFmtId="0" fontId="43" fillId="63" borderId="13">
      <protection locked="0"/>
    </xf>
    <xf numFmtId="0" fontId="43" fillId="63" borderId="13">
      <protection locked="0"/>
    </xf>
    <xf numFmtId="0" fontId="43" fillId="63" borderId="13">
      <protection locked="0"/>
    </xf>
    <xf numFmtId="0" fontId="43" fillId="63" borderId="13">
      <protection locked="0"/>
    </xf>
    <xf numFmtId="0" fontId="43" fillId="63" borderId="13">
      <protection locked="0"/>
    </xf>
    <xf numFmtId="0" fontId="43" fillId="63" borderId="13">
      <protection locked="0"/>
    </xf>
    <xf numFmtId="0" fontId="43" fillId="63" borderId="13">
      <protection locked="0"/>
    </xf>
    <xf numFmtId="0" fontId="43" fillId="63" borderId="13">
      <protection locked="0"/>
    </xf>
    <xf numFmtId="0" fontId="43" fillId="63" borderId="13">
      <protection locked="0"/>
    </xf>
    <xf numFmtId="0" fontId="43" fillId="63" borderId="13">
      <protection locked="0"/>
    </xf>
    <xf numFmtId="0" fontId="43" fillId="63" borderId="13">
      <protection locked="0"/>
    </xf>
    <xf numFmtId="0" fontId="43" fillId="63" borderId="13">
      <protection locked="0"/>
    </xf>
    <xf numFmtId="0" fontId="43" fillId="63" borderId="13">
      <protection locked="0"/>
    </xf>
    <xf numFmtId="0" fontId="43" fillId="63" borderId="13">
      <protection locked="0"/>
    </xf>
    <xf numFmtId="0" fontId="45" fillId="0" borderId="0" applyNumberFormat="0" applyFill="0" applyBorder="0" applyAlignment="0" applyProtection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89" fontId="8" fillId="0" borderId="0" applyFont="0" applyFill="0" applyBorder="0" applyAlignment="0" applyProtection="0"/>
    <xf numFmtId="190" fontId="8" fillId="0" borderId="0" applyFont="0" applyFill="0" applyBorder="0" applyAlignment="0" applyProtection="0"/>
    <xf numFmtId="0" fontId="8" fillId="0" borderId="15" applyNumberFormat="0" applyFill="0" applyProtection="0">
      <alignment horizontal="right"/>
    </xf>
    <xf numFmtId="0" fontId="8" fillId="0" borderId="15" applyNumberFormat="0" applyFill="0" applyProtection="0">
      <alignment horizontal="right"/>
    </xf>
    <xf numFmtId="0" fontId="48" fillId="0" borderId="6" applyNumberFormat="0" applyFill="0" applyAlignment="0" applyProtection="0">
      <alignment vertical="center"/>
    </xf>
    <xf numFmtId="0" fontId="48" fillId="0" borderId="6" applyNumberFormat="0" applyFill="0" applyAlignment="0" applyProtection="0">
      <alignment vertical="center"/>
    </xf>
    <xf numFmtId="0" fontId="48" fillId="0" borderId="6" applyNumberFormat="0" applyFill="0" applyAlignment="0" applyProtection="0">
      <alignment vertical="center"/>
    </xf>
    <xf numFmtId="0" fontId="48" fillId="0" borderId="6" applyNumberFormat="0" applyFill="0" applyAlignment="0" applyProtection="0">
      <alignment vertical="center"/>
    </xf>
    <xf numFmtId="0" fontId="48" fillId="0" borderId="6" applyNumberFormat="0" applyFill="0" applyAlignment="0" applyProtection="0">
      <alignment vertical="center"/>
    </xf>
    <xf numFmtId="0" fontId="48" fillId="0" borderId="6" applyNumberFormat="0" applyFill="0" applyAlignment="0" applyProtection="0">
      <alignment vertical="center"/>
    </xf>
    <xf numFmtId="0" fontId="48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49" fillId="0" borderId="7" applyNumberFormat="0" applyFill="0" applyAlignment="0" applyProtection="0">
      <alignment vertical="center"/>
    </xf>
    <xf numFmtId="0" fontId="49" fillId="0" borderId="7" applyNumberFormat="0" applyFill="0" applyAlignment="0" applyProtection="0">
      <alignment vertical="center"/>
    </xf>
    <xf numFmtId="0" fontId="49" fillId="0" borderId="7" applyNumberFormat="0" applyFill="0" applyAlignment="0" applyProtection="0">
      <alignment vertical="center"/>
    </xf>
    <xf numFmtId="0" fontId="49" fillId="0" borderId="7" applyNumberFormat="0" applyFill="0" applyAlignment="0" applyProtection="0">
      <alignment vertical="center"/>
    </xf>
    <xf numFmtId="0" fontId="49" fillId="0" borderId="7" applyNumberFormat="0" applyFill="0" applyAlignment="0" applyProtection="0">
      <alignment vertical="center"/>
    </xf>
    <xf numFmtId="0" fontId="49" fillId="0" borderId="7" applyNumberFormat="0" applyFill="0" applyAlignment="0" applyProtection="0">
      <alignment vertical="center"/>
    </xf>
    <xf numFmtId="0" fontId="49" fillId="0" borderId="7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50" fillId="0" borderId="8" applyNumberFormat="0" applyFill="0" applyAlignment="0" applyProtection="0">
      <alignment vertical="center"/>
    </xf>
    <xf numFmtId="0" fontId="50" fillId="0" borderId="8" applyNumberFormat="0" applyFill="0" applyAlignment="0" applyProtection="0">
      <alignment vertical="center"/>
    </xf>
    <xf numFmtId="0" fontId="50" fillId="0" borderId="8" applyNumberFormat="0" applyFill="0" applyAlignment="0" applyProtection="0">
      <alignment vertical="center"/>
    </xf>
    <xf numFmtId="0" fontId="50" fillId="0" borderId="8" applyNumberFormat="0" applyFill="0" applyAlignment="0" applyProtection="0">
      <alignment vertical="center"/>
    </xf>
    <xf numFmtId="0" fontId="50" fillId="0" borderId="8" applyNumberFormat="0" applyFill="0" applyAlignment="0" applyProtection="0">
      <alignment vertical="center"/>
    </xf>
    <xf numFmtId="0" fontId="50" fillId="0" borderId="8" applyNumberFormat="0" applyFill="0" applyAlignment="0" applyProtection="0">
      <alignment vertical="center"/>
    </xf>
    <xf numFmtId="0" fontId="50" fillId="0" borderId="8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1" fillId="0" borderId="15" applyNumberFormat="0" applyFill="0" applyProtection="0">
      <alignment horizontal="center"/>
    </xf>
    <xf numFmtId="0" fontId="51" fillId="0" borderId="15" applyNumberFormat="0" applyFill="0" applyProtection="0">
      <alignment horizontal="center"/>
    </xf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16" applyNumberFormat="0" applyFill="0" applyProtection="0">
      <alignment horizontal="center"/>
    </xf>
    <xf numFmtId="0" fontId="53" fillId="0" borderId="16" applyNumberFormat="0" applyFill="0" applyProtection="0">
      <alignment horizontal="center"/>
    </xf>
    <xf numFmtId="0" fontId="54" fillId="4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57" fillId="64" borderId="0" applyNumberFormat="0" applyBorder="0" applyAlignment="0" applyProtection="0"/>
    <xf numFmtId="0" fontId="57" fillId="64" borderId="0" applyNumberFormat="0" applyBorder="0" applyAlignment="0" applyProtection="0"/>
    <xf numFmtId="0" fontId="57" fillId="5" borderId="0" applyNumberFormat="0" applyBorder="0" applyAlignment="0" applyProtection="0"/>
    <xf numFmtId="0" fontId="56" fillId="4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8" fillId="8" borderId="0" applyNumberFormat="0" applyBorder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57" fillId="64" borderId="0" applyNumberFormat="0" applyBorder="0" applyAlignment="0" applyProtection="0"/>
    <xf numFmtId="0" fontId="57" fillId="64" borderId="0" applyNumberFormat="0" applyBorder="0" applyAlignment="0" applyProtection="0"/>
    <xf numFmtId="0" fontId="57" fillId="5" borderId="0" applyNumberFormat="0" applyBorder="0" applyAlignment="0" applyProtection="0"/>
    <xf numFmtId="0" fontId="56" fillId="8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57" fillId="64" borderId="0" applyNumberFormat="0" applyBorder="0" applyAlignment="0" applyProtection="0"/>
    <xf numFmtId="0" fontId="57" fillId="64" borderId="0" applyNumberFormat="0" applyBorder="0" applyAlignment="0" applyProtection="0"/>
    <xf numFmtId="0" fontId="57" fillId="5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20" fillId="9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59" fillId="0" borderId="0"/>
    <xf numFmtId="0" fontId="4" fillId="0" borderId="0">
      <alignment vertical="center"/>
    </xf>
    <xf numFmtId="0" fontId="6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protection locked="0"/>
    </xf>
    <xf numFmtId="0" fontId="4" fillId="0" borderId="0"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>
      <alignment vertical="center"/>
    </xf>
    <xf numFmtId="0" fontId="13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9" fontId="63" fillId="0" borderId="0" applyFont="0" applyFill="0" applyBorder="0" applyAlignment="0" applyProtection="0"/>
    <xf numFmtId="0" fontId="64" fillId="6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66" fillId="10" borderId="0" applyNumberFormat="0" applyBorder="0" applyAlignment="0" applyProtection="0">
      <alignment vertical="center"/>
    </xf>
    <xf numFmtId="0" fontId="66" fillId="11" borderId="0" applyNumberFormat="0" applyBorder="0" applyAlignment="0" applyProtection="0">
      <alignment vertical="center"/>
    </xf>
    <xf numFmtId="0" fontId="66" fillId="11" borderId="0" applyNumberFormat="0" applyBorder="0" applyAlignment="0" applyProtection="0">
      <alignment vertical="center"/>
    </xf>
    <xf numFmtId="0" fontId="66" fillId="11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6" fillId="10" borderId="0" applyNumberFormat="0" applyBorder="0" applyAlignment="0" applyProtection="0">
      <alignment vertical="center"/>
    </xf>
    <xf numFmtId="0" fontId="66" fillId="11" borderId="0" applyNumberFormat="0" applyBorder="0" applyAlignment="0" applyProtection="0">
      <alignment vertical="center"/>
    </xf>
    <xf numFmtId="0" fontId="66" fillId="11" borderId="0" applyNumberFormat="0" applyBorder="0" applyAlignment="0" applyProtection="0">
      <alignment vertical="center"/>
    </xf>
    <xf numFmtId="0" fontId="66" fillId="11" borderId="0" applyNumberFormat="0" applyBorder="0" applyAlignment="0" applyProtection="0">
      <alignment vertical="center"/>
    </xf>
    <xf numFmtId="0" fontId="66" fillId="10" borderId="0" applyNumberFormat="0" applyBorder="0" applyAlignment="0" applyProtection="0">
      <alignment vertical="center"/>
    </xf>
    <xf numFmtId="0" fontId="66" fillId="11" borderId="0" applyNumberFormat="0" applyBorder="0" applyAlignment="0" applyProtection="0">
      <alignment vertical="center"/>
    </xf>
    <xf numFmtId="0" fontId="66" fillId="11" borderId="0" applyNumberFormat="0" applyBorder="0" applyAlignment="0" applyProtection="0">
      <alignment vertical="center"/>
    </xf>
    <xf numFmtId="0" fontId="66" fillId="11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65" fillId="7" borderId="0" applyNumberFormat="0" applyBorder="0" applyAlignment="0" applyProtection="0"/>
    <xf numFmtId="0" fontId="66" fillId="6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7" borderId="0" applyNumberFormat="0" applyBorder="0" applyAlignment="0" applyProtection="0">
      <alignment vertical="center"/>
    </xf>
    <xf numFmtId="0" fontId="65" fillId="7" borderId="0" applyNumberFormat="0" applyBorder="0" applyAlignment="0" applyProtection="0">
      <alignment vertical="center"/>
    </xf>
    <xf numFmtId="0" fontId="65" fillId="7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65" fillId="7" borderId="0" applyNumberFormat="0" applyBorder="0" applyAlignment="0" applyProtection="0"/>
    <xf numFmtId="0" fontId="66" fillId="10" borderId="0" applyNumberFormat="0" applyBorder="0" applyAlignment="0" applyProtection="0">
      <alignment vertical="center"/>
    </xf>
    <xf numFmtId="0" fontId="66" fillId="11" borderId="0" applyNumberFormat="0" applyBorder="0" applyAlignment="0" applyProtection="0">
      <alignment vertical="center"/>
    </xf>
    <xf numFmtId="0" fontId="66" fillId="11" borderId="0" applyNumberFormat="0" applyBorder="0" applyAlignment="0" applyProtection="0">
      <alignment vertical="center"/>
    </xf>
    <xf numFmtId="0" fontId="66" fillId="11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66" fillId="10" borderId="0" applyNumberFormat="0" applyBorder="0" applyAlignment="0" applyProtection="0">
      <alignment vertical="center"/>
    </xf>
    <xf numFmtId="0" fontId="66" fillId="11" borderId="0" applyNumberFormat="0" applyBorder="0" applyAlignment="0" applyProtection="0">
      <alignment vertical="center"/>
    </xf>
    <xf numFmtId="0" fontId="66" fillId="11" borderId="0" applyNumberFormat="0" applyBorder="0" applyAlignment="0" applyProtection="0">
      <alignment vertical="center"/>
    </xf>
    <xf numFmtId="0" fontId="66" fillId="11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66" fillId="10" borderId="0" applyNumberFormat="0" applyBorder="0" applyAlignment="0" applyProtection="0">
      <alignment vertical="center"/>
    </xf>
    <xf numFmtId="0" fontId="66" fillId="11" borderId="0" applyNumberFormat="0" applyBorder="0" applyAlignment="0" applyProtection="0">
      <alignment vertical="center"/>
    </xf>
    <xf numFmtId="0" fontId="66" fillId="11" borderId="0" applyNumberFormat="0" applyBorder="0" applyAlignment="0" applyProtection="0">
      <alignment vertical="center"/>
    </xf>
    <xf numFmtId="0" fontId="66" fillId="11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65" fillId="7" borderId="0" applyNumberFormat="0" applyBorder="0" applyAlignment="0" applyProtection="0"/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66" fillId="10" borderId="0" applyNumberFormat="0" applyBorder="0" applyAlignment="0" applyProtection="0">
      <alignment vertical="center"/>
    </xf>
    <xf numFmtId="0" fontId="66" fillId="11" borderId="0" applyNumberFormat="0" applyBorder="0" applyAlignment="0" applyProtection="0">
      <alignment vertical="center"/>
    </xf>
    <xf numFmtId="0" fontId="66" fillId="11" borderId="0" applyNumberFormat="0" applyBorder="0" applyAlignment="0" applyProtection="0">
      <alignment vertical="center"/>
    </xf>
    <xf numFmtId="0" fontId="66" fillId="11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9" fillId="0" borderId="14" applyNumberFormat="0" applyFill="0" applyAlignment="0" applyProtection="0">
      <alignment vertical="center"/>
    </xf>
    <xf numFmtId="0" fontId="69" fillId="0" borderId="14" applyNumberFormat="0" applyFill="0" applyAlignment="0" applyProtection="0">
      <alignment vertical="center"/>
    </xf>
    <xf numFmtId="0" fontId="69" fillId="0" borderId="14" applyNumberFormat="0" applyFill="0" applyAlignment="0" applyProtection="0">
      <alignment vertical="center"/>
    </xf>
    <xf numFmtId="0" fontId="69" fillId="0" borderId="14" applyNumberFormat="0" applyFill="0" applyAlignment="0" applyProtection="0">
      <alignment vertical="center"/>
    </xf>
    <xf numFmtId="0" fontId="69" fillId="0" borderId="14" applyNumberFormat="0" applyFill="0" applyAlignment="0" applyProtection="0">
      <alignment vertical="center"/>
    </xf>
    <xf numFmtId="0" fontId="69" fillId="0" borderId="14" applyNumberFormat="0" applyFill="0" applyAlignment="0" applyProtection="0">
      <alignment vertical="center"/>
    </xf>
    <xf numFmtId="0" fontId="69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70" fillId="53" borderId="2" applyNumberFormat="0" applyAlignment="0" applyProtection="0">
      <alignment vertical="center"/>
    </xf>
    <xf numFmtId="0" fontId="70" fillId="39" borderId="2" applyNumberFormat="0" applyAlignment="0" applyProtection="0">
      <alignment vertical="center"/>
    </xf>
    <xf numFmtId="0" fontId="70" fillId="39" borderId="2" applyNumberFormat="0" applyAlignment="0" applyProtection="0">
      <alignment vertical="center"/>
    </xf>
    <xf numFmtId="0" fontId="70" fillId="39" borderId="2" applyNumberFormat="0" applyAlignment="0" applyProtection="0">
      <alignment vertical="center"/>
    </xf>
    <xf numFmtId="0" fontId="70" fillId="39" borderId="2" applyNumberFormat="0" applyAlignment="0" applyProtection="0">
      <alignment vertical="center"/>
    </xf>
    <xf numFmtId="0" fontId="70" fillId="39" borderId="2" applyNumberFormat="0" applyAlignment="0" applyProtection="0">
      <alignment vertical="center"/>
    </xf>
    <xf numFmtId="0" fontId="70" fillId="39" borderId="2" applyNumberFormat="0" applyAlignment="0" applyProtection="0">
      <alignment vertical="center"/>
    </xf>
    <xf numFmtId="0" fontId="70" fillId="39" borderId="2" applyNumberFormat="0" applyAlignment="0" applyProtection="0">
      <alignment vertical="center"/>
    </xf>
    <xf numFmtId="0" fontId="22" fillId="53" borderId="2" applyNumberFormat="0" applyAlignment="0" applyProtection="0">
      <alignment vertical="center"/>
    </xf>
    <xf numFmtId="0" fontId="22" fillId="39" borderId="2" applyNumberFormat="0" applyAlignment="0" applyProtection="0">
      <alignment vertical="center"/>
    </xf>
    <xf numFmtId="0" fontId="71" fillId="54" borderId="3" applyNumberFormat="0" applyAlignment="0" applyProtection="0">
      <alignment vertical="center"/>
    </xf>
    <xf numFmtId="0" fontId="71" fillId="41" borderId="3" applyNumberFormat="0" applyAlignment="0" applyProtection="0">
      <alignment vertical="center"/>
    </xf>
    <xf numFmtId="0" fontId="71" fillId="41" borderId="3" applyNumberFormat="0" applyAlignment="0" applyProtection="0">
      <alignment vertical="center"/>
    </xf>
    <xf numFmtId="0" fontId="71" fillId="41" borderId="3" applyNumberFormat="0" applyAlignment="0" applyProtection="0">
      <alignment vertical="center"/>
    </xf>
    <xf numFmtId="0" fontId="71" fillId="41" borderId="3" applyNumberFormat="0" applyAlignment="0" applyProtection="0">
      <alignment vertical="center"/>
    </xf>
    <xf numFmtId="0" fontId="71" fillId="41" borderId="3" applyNumberFormat="0" applyAlignment="0" applyProtection="0">
      <alignment vertical="center"/>
    </xf>
    <xf numFmtId="0" fontId="71" fillId="41" borderId="3" applyNumberFormat="0" applyAlignment="0" applyProtection="0">
      <alignment vertical="center"/>
    </xf>
    <xf numFmtId="0" fontId="71" fillId="41" borderId="3" applyNumberFormat="0" applyAlignment="0" applyProtection="0">
      <alignment vertical="center"/>
    </xf>
    <xf numFmtId="0" fontId="23" fillId="54" borderId="3" applyNumberFormat="0" applyAlignment="0" applyProtection="0">
      <alignment vertical="center"/>
    </xf>
    <xf numFmtId="0" fontId="23" fillId="41" borderId="3" applyNumberFormat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53" fillId="0" borderId="16" applyNumberFormat="0" applyFill="0" applyProtection="0">
      <alignment horizontal="left"/>
    </xf>
    <xf numFmtId="0" fontId="53" fillId="0" borderId="16" applyNumberFormat="0" applyFill="0" applyProtection="0">
      <alignment horizontal="left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74" fillId="0" borderId="9" applyNumberFormat="0" applyFill="0" applyAlignment="0" applyProtection="0">
      <alignment vertical="center"/>
    </xf>
    <xf numFmtId="0" fontId="74" fillId="0" borderId="9" applyNumberFormat="0" applyFill="0" applyAlignment="0" applyProtection="0">
      <alignment vertical="center"/>
    </xf>
    <xf numFmtId="0" fontId="74" fillId="0" borderId="9" applyNumberFormat="0" applyFill="0" applyAlignment="0" applyProtection="0">
      <alignment vertical="center"/>
    </xf>
    <xf numFmtId="0" fontId="74" fillId="0" borderId="9" applyNumberFormat="0" applyFill="0" applyAlignment="0" applyProtection="0">
      <alignment vertical="center"/>
    </xf>
    <xf numFmtId="0" fontId="74" fillId="0" borderId="9" applyNumberFormat="0" applyFill="0" applyAlignment="0" applyProtection="0">
      <alignment vertical="center"/>
    </xf>
    <xf numFmtId="0" fontId="74" fillId="0" borderId="9" applyNumberFormat="0" applyFill="0" applyAlignment="0" applyProtection="0">
      <alignment vertical="center"/>
    </xf>
    <xf numFmtId="0" fontId="74" fillId="0" borderId="9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191" fontId="10" fillId="0" borderId="0" applyFont="0" applyFill="0" applyBorder="0" applyAlignment="0" applyProtection="0"/>
    <xf numFmtId="192" fontId="10" fillId="0" borderId="0" applyFont="0" applyFill="0" applyBorder="0" applyAlignment="0" applyProtection="0"/>
    <xf numFmtId="193" fontId="10" fillId="0" borderId="0" applyFont="0" applyFill="0" applyBorder="0" applyAlignment="0" applyProtection="0"/>
    <xf numFmtId="194" fontId="10" fillId="0" borderId="0" applyFont="0" applyFill="0" applyBorder="0" applyAlignment="0" applyProtection="0"/>
    <xf numFmtId="0" fontId="25" fillId="0" borderId="0"/>
    <xf numFmtId="41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5" fontId="5" fillId="0" borderId="0" applyFont="0" applyFill="0" applyBorder="0" applyAlignment="0" applyProtection="0">
      <alignment vertical="center"/>
    </xf>
    <xf numFmtId="195" fontId="5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63" fillId="0" borderId="0"/>
    <xf numFmtId="0" fontId="75" fillId="65" borderId="0" applyNumberFormat="0" applyBorder="0" applyAlignment="0" applyProtection="0"/>
    <xf numFmtId="0" fontId="75" fillId="65" borderId="0" applyNumberFormat="0" applyBorder="0" applyAlignment="0" applyProtection="0"/>
    <xf numFmtId="0" fontId="75" fillId="66" borderId="0" applyNumberFormat="0" applyBorder="0" applyAlignment="0" applyProtection="0"/>
    <xf numFmtId="0" fontId="75" fillId="66" borderId="0" applyNumberFormat="0" applyBorder="0" applyAlignment="0" applyProtection="0"/>
    <xf numFmtId="0" fontId="75" fillId="67" borderId="0" applyNumberFormat="0" applyBorder="0" applyAlignment="0" applyProtection="0"/>
    <xf numFmtId="0" fontId="75" fillId="67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5" fillId="46" borderId="0">
      <protection locked="0"/>
    </xf>
    <xf numFmtId="0" fontId="15" fillId="46" borderId="0">
      <protection locked="0"/>
    </xf>
    <xf numFmtId="0" fontId="15" fillId="4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196" fontId="8" fillId="0" borderId="16" applyFill="0" applyProtection="0">
      <alignment horizontal="right"/>
    </xf>
    <xf numFmtId="196" fontId="8" fillId="0" borderId="16" applyFill="0" applyProtection="0">
      <alignment horizontal="right"/>
    </xf>
    <xf numFmtId="0" fontId="8" fillId="0" borderId="15" applyNumberFormat="0" applyFill="0" applyProtection="0">
      <alignment horizontal="left"/>
    </xf>
    <xf numFmtId="0" fontId="8" fillId="0" borderId="15" applyNumberFormat="0" applyFill="0" applyProtection="0">
      <alignment horizontal="left"/>
    </xf>
    <xf numFmtId="0" fontId="76" fillId="59" borderId="0" applyNumberFormat="0" applyBorder="0" applyAlignment="0" applyProtection="0">
      <alignment vertical="center"/>
    </xf>
    <xf numFmtId="0" fontId="76" fillId="60" borderId="0" applyNumberFormat="0" applyBorder="0" applyAlignment="0" applyProtection="0">
      <alignment vertical="center"/>
    </xf>
    <xf numFmtId="0" fontId="76" fillId="60" borderId="0" applyNumberFormat="0" applyBorder="0" applyAlignment="0" applyProtection="0">
      <alignment vertical="center"/>
    </xf>
    <xf numFmtId="0" fontId="76" fillId="60" borderId="0" applyNumberFormat="0" applyBorder="0" applyAlignment="0" applyProtection="0">
      <alignment vertical="center"/>
    </xf>
    <xf numFmtId="0" fontId="76" fillId="60" borderId="0" applyNumberFormat="0" applyBorder="0" applyAlignment="0" applyProtection="0">
      <alignment vertical="center"/>
    </xf>
    <xf numFmtId="0" fontId="76" fillId="60" borderId="0" applyNumberFormat="0" applyBorder="0" applyAlignment="0" applyProtection="0">
      <alignment vertical="center"/>
    </xf>
    <xf numFmtId="0" fontId="76" fillId="60" borderId="0" applyNumberFormat="0" applyBorder="0" applyAlignment="0" applyProtection="0">
      <alignment vertical="center"/>
    </xf>
    <xf numFmtId="0" fontId="76" fillId="60" borderId="0" applyNumberFormat="0" applyBorder="0" applyAlignment="0" applyProtection="0">
      <alignment vertical="center"/>
    </xf>
    <xf numFmtId="0" fontId="40" fillId="59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77" fillId="53" borderId="11" applyNumberFormat="0" applyAlignment="0" applyProtection="0">
      <alignment vertical="center"/>
    </xf>
    <xf numFmtId="0" fontId="77" fillId="39" borderId="11" applyNumberFormat="0" applyAlignment="0" applyProtection="0">
      <alignment vertical="center"/>
    </xf>
    <xf numFmtId="0" fontId="77" fillId="39" borderId="11" applyNumberFormat="0" applyAlignment="0" applyProtection="0">
      <alignment vertical="center"/>
    </xf>
    <xf numFmtId="0" fontId="77" fillId="39" borderId="11" applyNumberFormat="0" applyAlignment="0" applyProtection="0">
      <alignment vertical="center"/>
    </xf>
    <xf numFmtId="0" fontId="77" fillId="39" borderId="11" applyNumberFormat="0" applyAlignment="0" applyProtection="0">
      <alignment vertical="center"/>
    </xf>
    <xf numFmtId="0" fontId="77" fillId="39" borderId="11" applyNumberFormat="0" applyAlignment="0" applyProtection="0">
      <alignment vertical="center"/>
    </xf>
    <xf numFmtId="0" fontId="77" fillId="39" borderId="11" applyNumberFormat="0" applyAlignment="0" applyProtection="0">
      <alignment vertical="center"/>
    </xf>
    <xf numFmtId="0" fontId="77" fillId="39" borderId="11" applyNumberFormat="0" applyAlignment="0" applyProtection="0">
      <alignment vertical="center"/>
    </xf>
    <xf numFmtId="0" fontId="42" fillId="53" borderId="11" applyNumberFormat="0" applyAlignment="0" applyProtection="0">
      <alignment vertical="center"/>
    </xf>
    <xf numFmtId="0" fontId="42" fillId="39" borderId="11" applyNumberFormat="0" applyAlignment="0" applyProtection="0">
      <alignment vertical="center"/>
    </xf>
    <xf numFmtId="0" fontId="78" fillId="12" borderId="2" applyNumberFormat="0" applyAlignment="0" applyProtection="0">
      <alignment vertical="center"/>
    </xf>
    <xf numFmtId="0" fontId="78" fillId="13" borderId="2" applyNumberFormat="0" applyAlignment="0" applyProtection="0">
      <alignment vertical="center"/>
    </xf>
    <xf numFmtId="0" fontId="78" fillId="13" borderId="2" applyNumberFormat="0" applyAlignment="0" applyProtection="0">
      <alignment vertical="center"/>
    </xf>
    <xf numFmtId="0" fontId="78" fillId="13" borderId="2" applyNumberFormat="0" applyAlignment="0" applyProtection="0">
      <alignment vertical="center"/>
    </xf>
    <xf numFmtId="0" fontId="78" fillId="13" borderId="2" applyNumberFormat="0" applyAlignment="0" applyProtection="0">
      <alignment vertical="center"/>
    </xf>
    <xf numFmtId="0" fontId="78" fillId="13" borderId="2" applyNumberFormat="0" applyAlignment="0" applyProtection="0">
      <alignment vertical="center"/>
    </xf>
    <xf numFmtId="0" fontId="78" fillId="13" borderId="2" applyNumberFormat="0" applyAlignment="0" applyProtection="0">
      <alignment vertical="center"/>
    </xf>
    <xf numFmtId="0" fontId="78" fillId="13" borderId="2" applyNumberFormat="0" applyAlignment="0" applyProtection="0">
      <alignment vertical="center"/>
    </xf>
    <xf numFmtId="0" fontId="35" fillId="12" borderId="2" applyNumberFormat="0" applyAlignment="0" applyProtection="0">
      <alignment vertical="center"/>
    </xf>
    <xf numFmtId="0" fontId="35" fillId="13" borderId="2" applyNumberFormat="0" applyAlignment="0" applyProtection="0">
      <alignment vertical="center"/>
    </xf>
    <xf numFmtId="1" fontId="8" fillId="0" borderId="16" applyFill="0" applyProtection="0">
      <alignment horizontal="center"/>
    </xf>
    <xf numFmtId="1" fontId="8" fillId="0" borderId="16" applyFill="0" applyProtection="0">
      <alignment horizontal="center"/>
    </xf>
    <xf numFmtId="1" fontId="79" fillId="0" borderId="1">
      <alignment vertical="center"/>
      <protection locked="0"/>
    </xf>
    <xf numFmtId="1" fontId="79" fillId="0" borderId="1">
      <alignment vertical="center"/>
      <protection locked="0"/>
    </xf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197" fontId="79" fillId="0" borderId="1">
      <alignment vertical="center"/>
      <protection locked="0"/>
    </xf>
    <xf numFmtId="197" fontId="79" fillId="0" borderId="1">
      <alignment vertical="center"/>
      <protection locked="0"/>
    </xf>
    <xf numFmtId="0" fontId="8" fillId="0" borderId="0"/>
    <xf numFmtId="0" fontId="8" fillId="0" borderId="0"/>
    <xf numFmtId="0" fontId="39" fillId="0" borderId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4" fillId="61" borderId="10" applyNumberFormat="0" applyFont="0" applyAlignment="0" applyProtection="0">
      <alignment vertical="center"/>
    </xf>
    <xf numFmtId="0" fontId="4" fillId="37" borderId="10" applyNumberFormat="0" applyFont="0" applyAlignment="0" applyProtection="0">
      <alignment vertical="center"/>
    </xf>
    <xf numFmtId="0" fontId="4" fillId="37" borderId="10" applyNumberFormat="0" applyFont="0" applyAlignment="0" applyProtection="0">
      <alignment vertical="center"/>
    </xf>
    <xf numFmtId="0" fontId="4" fillId="37" borderId="10" applyNumberFormat="0" applyFont="0" applyAlignment="0" applyProtection="0">
      <alignment vertical="center"/>
    </xf>
    <xf numFmtId="0" fontId="4" fillId="61" borderId="10" applyNumberFormat="0" applyFont="0" applyAlignment="0" applyProtection="0">
      <alignment vertical="center"/>
    </xf>
    <xf numFmtId="38" fontId="81" fillId="0" borderId="0" applyFont="0" applyFill="0" applyBorder="0" applyAlignment="0" applyProtection="0"/>
    <xf numFmtId="40" fontId="81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/>
    <xf numFmtId="0" fontId="83" fillId="69" borderId="0" applyNumberFormat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84" fillId="70" borderId="0" applyNumberFormat="0" applyBorder="0" applyAlignment="0" applyProtection="0">
      <alignment vertical="center"/>
    </xf>
    <xf numFmtId="0" fontId="35" fillId="13" borderId="2" applyNumberFormat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85" fillId="63" borderId="13">
      <protection locked="0"/>
    </xf>
    <xf numFmtId="0" fontId="15" fillId="33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85" fillId="63" borderId="13">
      <protection locked="0"/>
    </xf>
    <xf numFmtId="0" fontId="85" fillId="63" borderId="13">
      <protection locked="0"/>
    </xf>
    <xf numFmtId="0" fontId="86" fillId="0" borderId="0"/>
    <xf numFmtId="0" fontId="20" fillId="5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35" fillId="13" borderId="2" applyNumberForma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183" fontId="115" fillId="58" borderId="0"/>
    <xf numFmtId="0" fontId="35" fillId="13" borderId="2" applyNumberFormat="0" applyAlignment="0" applyProtection="0">
      <alignment vertical="center"/>
    </xf>
    <xf numFmtId="4" fontId="4" fillId="0" borderId="0" applyFont="0" applyFill="0" applyBorder="0" applyAlignment="0" applyProtection="0"/>
    <xf numFmtId="0" fontId="28" fillId="7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183" fontId="94" fillId="56" borderId="0"/>
    <xf numFmtId="0" fontId="15" fillId="33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35" fillId="13" borderId="2" applyNumberFormat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92" fillId="63" borderId="13">
      <protection locked="0"/>
    </xf>
    <xf numFmtId="37" fontId="96" fillId="0" borderId="0"/>
    <xf numFmtId="0" fontId="15" fillId="3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horizontal="left"/>
    </xf>
    <xf numFmtId="0" fontId="15" fillId="4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35" fillId="12" borderId="2" applyNumberFormat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21" fillId="0" borderId="0"/>
    <xf numFmtId="0" fontId="15" fillId="33" borderId="0" applyNumberFormat="0" applyBorder="0" applyAlignment="0" applyProtection="0">
      <alignment vertical="center"/>
    </xf>
    <xf numFmtId="2" fontId="110" fillId="0" borderId="0" applyProtection="0"/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40" fillId="59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4" fillId="37" borderId="10" applyNumberFormat="0" applyFont="0" applyAlignment="0" applyProtection="0">
      <alignment vertical="center"/>
    </xf>
    <xf numFmtId="0" fontId="13" fillId="61" borderId="10" applyNumberFormat="0" applyFont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13" fillId="0" borderId="4" applyNumberFormat="0" applyAlignment="0" applyProtection="0">
      <alignment horizontal="left" vertical="center"/>
    </xf>
    <xf numFmtId="0" fontId="15" fillId="51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5" fillId="13" borderId="2" applyNumberFormat="0" applyAlignment="0" applyProtection="0">
      <alignment vertical="center"/>
    </xf>
    <xf numFmtId="0" fontId="29" fillId="37" borderId="1" applyNumberFormat="0" applyBorder="0" applyAlignment="0" applyProtection="0"/>
    <xf numFmtId="0" fontId="15" fillId="35" borderId="0" applyNumberFormat="0" applyBorder="0" applyAlignment="0" applyProtection="0">
      <alignment vertical="center"/>
    </xf>
    <xf numFmtId="195" fontId="4" fillId="0" borderId="0" applyFont="0" applyFill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97" fillId="0" borderId="0"/>
    <xf numFmtId="0" fontId="15" fillId="46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07" fillId="63" borderId="13">
      <protection locked="0"/>
    </xf>
    <xf numFmtId="0" fontId="92" fillId="63" borderId="13">
      <protection locked="0"/>
    </xf>
    <xf numFmtId="0" fontId="4" fillId="62" borderId="0" applyNumberFormat="0" applyFont="0" applyBorder="0" applyAlignment="0" applyProtection="0"/>
    <xf numFmtId="0" fontId="22" fillId="53" borderId="2" applyNumberFormat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15" fontId="4" fillId="0" borderId="0" applyFont="0" applyFill="0" applyBorder="0" applyAlignment="0" applyProtection="0"/>
    <xf numFmtId="0" fontId="13" fillId="10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10" fontId="4" fillId="0" borderId="0" applyFont="0" applyFill="0" applyBorder="0" applyAlignment="0" applyProtection="0"/>
    <xf numFmtId="0" fontId="20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183" fontId="95" fillId="58" borderId="0"/>
    <xf numFmtId="0" fontId="15" fillId="1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88" fillId="0" borderId="0" applyNumberFormat="0" applyFill="0" applyBorder="0" applyProtection="0">
      <alignment vertical="center"/>
    </xf>
    <xf numFmtId="0" fontId="29" fillId="39" borderId="0" applyNumberFormat="0" applyBorder="0" applyAlignment="0" applyProtection="0"/>
    <xf numFmtId="0" fontId="108" fillId="0" borderId="12">
      <alignment horizont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41" fontId="4" fillId="0" borderId="0" applyFont="0" applyFill="0" applyBorder="0" applyAlignment="0" applyProtection="0"/>
    <xf numFmtId="0" fontId="35" fillId="13" borderId="2" applyNumberFormat="0" applyAlignment="0" applyProtection="0">
      <alignment vertical="center"/>
    </xf>
    <xf numFmtId="0" fontId="93" fillId="0" borderId="12">
      <alignment horizontal="center"/>
    </xf>
    <xf numFmtId="0" fontId="15" fillId="2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3" fontId="4" fillId="0" borderId="0" applyFont="0" applyFill="0" applyBorder="0" applyAlignment="0" applyProtection="0"/>
    <xf numFmtId="0" fontId="15" fillId="5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183" fontId="114" fillId="56" borderId="0"/>
    <xf numFmtId="0" fontId="15" fillId="46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89" fillId="0" borderId="0">
      <protection locked="0"/>
    </xf>
    <xf numFmtId="0" fontId="15" fillId="51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35" fillId="13" borderId="2" applyNumberForma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92" fillId="63" borderId="13">
      <protection locked="0"/>
    </xf>
    <xf numFmtId="0" fontId="15" fillId="3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91" fillId="0" borderId="0"/>
    <xf numFmtId="41" fontId="4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49" fontId="4" fillId="0" borderId="0" applyFont="0" applyFill="0" applyBorder="0" applyAlignment="0" applyProtection="0"/>
    <xf numFmtId="0" fontId="91" fillId="0" borderId="0"/>
    <xf numFmtId="0" fontId="4" fillId="0" borderId="0"/>
    <xf numFmtId="0" fontId="90" fillId="0" borderId="0"/>
    <xf numFmtId="0" fontId="102" fillId="0" borderId="0"/>
    <xf numFmtId="0" fontId="14" fillId="10" borderId="0" applyNumberFormat="0" applyBorder="0" applyAlignment="0" applyProtection="0">
      <alignment vertical="center"/>
    </xf>
    <xf numFmtId="0" fontId="89" fillId="0" borderId="0"/>
    <xf numFmtId="0" fontId="28" fillId="7" borderId="0" applyNumberFormat="0" applyBorder="0" applyAlignment="0" applyProtection="0">
      <alignment vertical="center"/>
    </xf>
    <xf numFmtId="0" fontId="89" fillId="0" borderId="0"/>
    <xf numFmtId="0" fontId="28" fillId="7" borderId="0" applyNumberFormat="0" applyBorder="0" applyAlignment="0" applyProtection="0">
      <alignment vertical="center"/>
    </xf>
    <xf numFmtId="0" fontId="35" fillId="13" borderId="2" applyNumberFormat="0" applyAlignment="0" applyProtection="0">
      <alignment vertical="center"/>
    </xf>
    <xf numFmtId="0" fontId="89" fillId="0" borderId="0"/>
    <xf numFmtId="0" fontId="15" fillId="33" borderId="0" applyNumberFormat="0" applyBorder="0" applyAlignment="0" applyProtection="0">
      <alignment vertical="center"/>
    </xf>
    <xf numFmtId="179" fontId="4" fillId="0" borderId="0" applyFont="0" applyFill="0" applyBorder="0" applyAlignment="0" applyProtection="0"/>
    <xf numFmtId="0" fontId="15" fillId="46" borderId="0" applyNumberFormat="0" applyBorder="0" applyAlignment="0" applyProtection="0">
      <alignment vertical="center"/>
    </xf>
    <xf numFmtId="0" fontId="35" fillId="13" borderId="2" applyNumberFormat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113" fillId="0" borderId="5">
      <alignment horizontal="left" vertical="center"/>
    </xf>
    <xf numFmtId="0" fontId="20" fillId="5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177" fontId="104" fillId="0" borderId="0"/>
    <xf numFmtId="0" fontId="15" fillId="51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3" fillId="54" borderId="3" applyNumberFormat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99" fillId="0" borderId="0"/>
    <xf numFmtId="0" fontId="28" fillId="7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35" fillId="12" borderId="2" applyNumberFormat="0" applyAlignment="0" applyProtection="0">
      <alignment vertical="center"/>
    </xf>
    <xf numFmtId="0" fontId="42" fillId="53" borderId="11" applyNumberFormat="0" applyAlignment="0" applyProtection="0">
      <alignment vertical="center"/>
    </xf>
    <xf numFmtId="38" fontId="111" fillId="39" borderId="0" applyNumberFormat="0" applyBorder="0" applyAlignment="0" applyProtection="0"/>
    <xf numFmtId="0" fontId="15" fillId="42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10" fontId="102" fillId="0" borderId="0" applyFont="0" applyFill="0" applyBorder="0" applyAlignment="0" applyProtection="0"/>
    <xf numFmtId="0" fontId="15" fillId="35" borderId="0" applyNumberFormat="0" applyBorder="0" applyAlignment="0" applyProtection="0">
      <alignment vertical="center"/>
    </xf>
    <xf numFmtId="0" fontId="20" fillId="9" borderId="0">
      <alignment vertical="center"/>
    </xf>
    <xf numFmtId="0" fontId="15" fillId="51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37" fontId="116" fillId="0" borderId="0"/>
    <xf numFmtId="0" fontId="28" fillId="7" borderId="0" applyNumberFormat="0" applyBorder="0" applyAlignment="0" applyProtection="0">
      <alignment vertical="center"/>
    </xf>
    <xf numFmtId="0" fontId="35" fillId="13" borderId="2" applyNumberForma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35" fillId="12" borderId="2" applyNumberFormat="0" applyAlignment="0" applyProtection="0">
      <alignment vertical="center"/>
    </xf>
    <xf numFmtId="0" fontId="35" fillId="13" borderId="2" applyNumberForma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0" fillId="9" borderId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181" fontId="104" fillId="0" borderId="0"/>
    <xf numFmtId="0" fontId="35" fillId="13" borderId="2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20" fillId="9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15" fillId="46" borderId="0" applyNumberFormat="0" applyBorder="0" applyAlignment="0" applyProtection="0">
      <alignment vertical="center"/>
    </xf>
    <xf numFmtId="0" fontId="106" fillId="0" borderId="0"/>
    <xf numFmtId="0" fontId="15" fillId="33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10" fontId="111" fillId="37" borderId="1" applyNumberFormat="0" applyBorder="0" applyAlignment="0" applyProtection="0"/>
    <xf numFmtId="0" fontId="15" fillId="3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35" fillId="13" borderId="2" applyNumberFormat="0" applyAlignment="0" applyProtection="0">
      <alignment vertical="center"/>
    </xf>
    <xf numFmtId="3" fontId="103" fillId="0" borderId="0" applyFont="0" applyFill="0" applyBorder="0" applyAlignment="0" applyProtection="0"/>
    <xf numFmtId="183" fontId="36" fillId="55" borderId="0"/>
    <xf numFmtId="0" fontId="15" fillId="4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35" fillId="13" borderId="2" applyNumberFormat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15" fontId="103" fillId="0" borderId="0" applyFont="0" applyFill="0" applyBorder="0" applyAlignment="0" applyProtection="0"/>
    <xf numFmtId="0" fontId="15" fillId="46" borderId="0" applyNumberFormat="0" applyBorder="0" applyAlignment="0" applyProtection="0">
      <alignment vertical="center"/>
    </xf>
    <xf numFmtId="0" fontId="35" fillId="13" borderId="2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183" fontId="38" fillId="57" borderId="0"/>
    <xf numFmtId="0" fontId="15" fillId="30" borderId="0" applyNumberFormat="0" applyBorder="0" applyAlignment="0" applyProtection="0">
      <alignment vertical="center"/>
    </xf>
    <xf numFmtId="0" fontId="35" fillId="13" borderId="2" applyNumberForma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35" fillId="13" borderId="2" applyNumberFormat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0" fillId="9" borderId="0">
      <protection locked="0"/>
    </xf>
    <xf numFmtId="0" fontId="45" fillId="0" borderId="0">
      <protection locked="0"/>
    </xf>
    <xf numFmtId="0" fontId="54" fillId="5" borderId="0">
      <protection locked="0"/>
    </xf>
    <xf numFmtId="0" fontId="15" fillId="4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98" fillId="0" borderId="0"/>
    <xf numFmtId="0" fontId="20" fillId="4" borderId="0" applyNumberFormat="0" applyBorder="0" applyAlignment="0" applyProtection="0">
      <alignment vertical="center"/>
    </xf>
    <xf numFmtId="0" fontId="98" fillId="0" borderId="0"/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8" fillId="8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196" fontId="102" fillId="0" borderId="16" applyFill="0" applyProtection="0">
      <alignment horizontal="right"/>
    </xf>
    <xf numFmtId="0" fontId="20" fillId="8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100" fillId="0" borderId="0">
      <alignment horizontal="center" wrapText="1"/>
      <protection locked="0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4" fillId="0" borderId="0">
      <protection locked="0"/>
    </xf>
    <xf numFmtId="0" fontId="15" fillId="42" borderId="0" applyNumberFormat="0" applyBorder="0" applyAlignment="0" applyProtection="0">
      <alignment vertical="center"/>
    </xf>
    <xf numFmtId="1" fontId="102" fillId="0" borderId="16" applyFill="0" applyProtection="0">
      <alignment horizontal="center"/>
    </xf>
    <xf numFmtId="0" fontId="87" fillId="0" borderId="0">
      <protection locked="0"/>
    </xf>
    <xf numFmtId="0" fontId="64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6" fillId="10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66" fillId="10" borderId="0" applyNumberFormat="0" applyBorder="0" applyAlignment="0" applyProtection="0">
      <alignment vertical="center"/>
    </xf>
    <xf numFmtId="0" fontId="66" fillId="10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66" fillId="10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66" fillId="10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6" fillId="10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6" fillId="10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70" fillId="53" borderId="2" applyNumberFormat="0" applyAlignment="0" applyProtection="0">
      <alignment vertical="center"/>
    </xf>
    <xf numFmtId="0" fontId="35" fillId="13" borderId="2" applyNumberFormat="0" applyAlignment="0" applyProtection="0">
      <alignment vertical="center"/>
    </xf>
    <xf numFmtId="0" fontId="71" fillId="54" borderId="3" applyNumberFormat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76" fillId="59" borderId="0" applyNumberFormat="0" applyBorder="0" applyAlignment="0" applyProtection="0">
      <alignment vertical="center"/>
    </xf>
    <xf numFmtId="0" fontId="77" fillId="53" borderId="11" applyNumberFormat="0" applyAlignment="0" applyProtection="0">
      <alignment vertical="center"/>
    </xf>
    <xf numFmtId="0" fontId="78" fillId="12" borderId="2" applyNumberFormat="0" applyAlignment="0" applyProtection="0">
      <alignment vertical="center"/>
    </xf>
    <xf numFmtId="0" fontId="4" fillId="61" borderId="10" applyNumberFormat="0" applyFon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03" fillId="62" borderId="0" applyNumberFormat="0" applyFont="0" applyBorder="0" applyAlignment="0" applyProtection="0"/>
    <xf numFmtId="0" fontId="102" fillId="0" borderId="15" applyNumberFormat="0" applyFill="0" applyProtection="0">
      <alignment horizontal="right"/>
    </xf>
    <xf numFmtId="0" fontId="15" fillId="25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176" fontId="101" fillId="0" borderId="0" applyFill="0" applyBorder="0" applyAlignment="0"/>
    <xf numFmtId="0" fontId="15" fillId="27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02" fillId="0" borderId="15" applyNumberFormat="0" applyFill="0" applyProtection="0">
      <alignment horizontal="left"/>
    </xf>
    <xf numFmtId="0" fontId="28" fillId="7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35" fillId="13" borderId="2" applyNumberFormat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104" fillId="0" borderId="0"/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07" fillId="63" borderId="13">
      <protection locked="0"/>
    </xf>
    <xf numFmtId="0" fontId="28" fillId="7" borderId="0" applyNumberFormat="0" applyBorder="0" applyAlignment="0" applyProtection="0">
      <alignment vertical="center"/>
    </xf>
    <xf numFmtId="0" fontId="113" fillId="0" borderId="0" applyProtection="0"/>
    <xf numFmtId="0" fontId="99" fillId="0" borderId="0"/>
    <xf numFmtId="0" fontId="28" fillId="7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10" fillId="0" borderId="0" applyProtection="0"/>
    <xf numFmtId="0" fontId="15" fillId="46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188" fontId="102" fillId="0" borderId="0"/>
    <xf numFmtId="0" fontId="15" fillId="3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07" fillId="63" borderId="13">
      <protection locked="0"/>
    </xf>
    <xf numFmtId="0" fontId="105" fillId="0" borderId="0"/>
    <xf numFmtId="0" fontId="15" fillId="51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179" fontId="102" fillId="0" borderId="0" applyFont="0" applyFill="0" applyBorder="0" applyAlignment="0" applyProtection="0"/>
    <xf numFmtId="0" fontId="15" fillId="27" borderId="0" applyNumberFormat="0" applyBorder="0" applyAlignment="0" applyProtection="0">
      <alignment vertical="center"/>
    </xf>
    <xf numFmtId="14" fontId="100" fillId="0" borderId="0">
      <alignment horizontal="center" wrapText="1"/>
      <protection locked="0"/>
    </xf>
    <xf numFmtId="0" fontId="112" fillId="0" borderId="0"/>
    <xf numFmtId="0" fontId="15" fillId="2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49" fontId="102" fillId="0" borderId="0" applyFont="0" applyFill="0" applyBorder="0" applyAlignment="0" applyProtection="0"/>
    <xf numFmtId="0" fontId="15" fillId="27" borderId="0" applyNumberFormat="0" applyBorder="0" applyAlignment="0" applyProtection="0">
      <alignment vertical="center"/>
    </xf>
    <xf numFmtId="0" fontId="99" fillId="0" borderId="0">
      <protection locked="0"/>
    </xf>
    <xf numFmtId="0" fontId="20" fillId="5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06" fillId="0" borderId="0"/>
    <xf numFmtId="0" fontId="35" fillId="13" borderId="2" applyNumberFormat="0" applyAlignment="0" applyProtection="0">
      <alignment vertical="center"/>
    </xf>
    <xf numFmtId="0" fontId="103" fillId="0" borderId="0" applyNumberFormat="0" applyFont="0" applyFill="0" applyBorder="0" applyAlignment="0" applyProtection="0">
      <alignment horizontal="left"/>
    </xf>
    <xf numFmtId="0" fontId="15" fillId="51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1" fontId="102" fillId="0" borderId="0" applyFont="0" applyFill="0" applyBorder="0" applyAlignment="0" applyProtection="0"/>
    <xf numFmtId="0" fontId="15" fillId="4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99" fillId="0" borderId="0"/>
    <xf numFmtId="0" fontId="98" fillId="0" borderId="0"/>
    <xf numFmtId="0" fontId="102" fillId="0" borderId="0"/>
    <xf numFmtId="0" fontId="15" fillId="33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5" fillId="13" borderId="2" applyNumberFormat="0" applyAlignment="0" applyProtection="0">
      <alignment vertical="center"/>
    </xf>
    <xf numFmtId="0" fontId="98" fillId="0" borderId="0">
      <protection locked="0"/>
    </xf>
    <xf numFmtId="0" fontId="109" fillId="0" borderId="0" applyProtection="0"/>
    <xf numFmtId="0" fontId="15" fillId="51" borderId="0" applyNumberFormat="0" applyBorder="0" applyAlignment="0" applyProtection="0">
      <alignment vertical="center"/>
    </xf>
    <xf numFmtId="182" fontId="104" fillId="0" borderId="0"/>
    <xf numFmtId="0" fontId="98" fillId="0" borderId="0"/>
    <xf numFmtId="0" fontId="28" fillId="7" borderId="0" applyNumberFormat="0" applyBorder="0" applyAlignment="0" applyProtection="0">
      <alignment vertical="center"/>
    </xf>
    <xf numFmtId="0" fontId="35" fillId="13" borderId="2" applyNumberFormat="0" applyAlignment="0" applyProtection="0">
      <alignment vertical="center"/>
    </xf>
    <xf numFmtId="0" fontId="98" fillId="0" borderId="0"/>
    <xf numFmtId="4" fontId="103" fillId="0" borderId="0" applyFont="0" applyFill="0" applyBorder="0" applyAlignment="0" applyProtection="0"/>
    <xf numFmtId="0" fontId="15" fillId="4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protection locked="0"/>
    </xf>
    <xf numFmtId="0" fontId="2" fillId="0" borderId="0">
      <alignment vertical="center"/>
    </xf>
    <xf numFmtId="0" fontId="2" fillId="0" borderId="0"/>
    <xf numFmtId="0" fontId="7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protection locked="0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7" fillId="0" borderId="0"/>
    <xf numFmtId="0" fontId="59" fillId="0" borderId="0"/>
    <xf numFmtId="0" fontId="59" fillId="0" borderId="0"/>
    <xf numFmtId="0" fontId="2" fillId="0" borderId="0">
      <alignment vertical="center"/>
    </xf>
    <xf numFmtId="0" fontId="59" fillId="0" borderId="0"/>
    <xf numFmtId="0" fontId="17" fillId="0" borderId="0"/>
    <xf numFmtId="0" fontId="21" fillId="0" borderId="0"/>
    <xf numFmtId="0" fontId="46" fillId="0" borderId="21" applyNumberFormat="0" applyFill="0" applyAlignment="0" applyProtection="0">
      <alignment vertical="center"/>
    </xf>
    <xf numFmtId="0" fontId="54" fillId="5" borderId="0">
      <alignment vertical="center"/>
    </xf>
    <xf numFmtId="0" fontId="62" fillId="0" borderId="0"/>
    <xf numFmtId="0" fontId="2" fillId="0" borderId="0">
      <protection locked="0"/>
    </xf>
    <xf numFmtId="0" fontId="7" fillId="0" borderId="0">
      <alignment vertical="center"/>
    </xf>
    <xf numFmtId="0" fontId="21" fillId="0" borderId="0"/>
    <xf numFmtId="0" fontId="2" fillId="0" borderId="0"/>
    <xf numFmtId="0" fontId="2" fillId="0" borderId="0"/>
    <xf numFmtId="0" fontId="87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53" fillId="0" borderId="16">
      <alignment horizontal="center" vertical="center"/>
    </xf>
    <xf numFmtId="0" fontId="45" fillId="0" borderId="0" applyBorder="0">
      <alignment vertical="center"/>
    </xf>
    <xf numFmtId="0" fontId="2" fillId="0" borderId="0">
      <alignment vertical="center"/>
    </xf>
    <xf numFmtId="0" fontId="45" fillId="0" borderId="0" applyBorder="0">
      <alignment vertical="center"/>
    </xf>
    <xf numFmtId="0" fontId="13" fillId="0" borderId="0" applyBorder="0">
      <alignment vertical="center"/>
    </xf>
    <xf numFmtId="0" fontId="53" fillId="0" borderId="16">
      <alignment horizontal="center" vertical="center"/>
    </xf>
    <xf numFmtId="0" fontId="6" fillId="0" borderId="0"/>
    <xf numFmtId="0" fontId="2" fillId="0" borderId="0"/>
    <xf numFmtId="0" fontId="2" fillId="0" borderId="0">
      <alignment vertical="center"/>
    </xf>
    <xf numFmtId="0" fontId="2" fillId="0" borderId="0"/>
    <xf numFmtId="0" fontId="27" fillId="0" borderId="0" applyNumberFormat="0" applyFill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/>
    <xf numFmtId="0" fontId="20" fillId="5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>
      <alignment vertical="center"/>
    </xf>
    <xf numFmtId="0" fontId="2" fillId="0" borderId="0"/>
    <xf numFmtId="0" fontId="2" fillId="0" borderId="0"/>
    <xf numFmtId="0" fontId="2" fillId="0" borderId="0"/>
    <xf numFmtId="0" fontId="5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8" fillId="7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75" fillId="65" borderId="0" applyNumberFormat="0" applyBorder="0" applyAlignment="0" applyProtection="0"/>
    <xf numFmtId="0" fontId="75" fillId="66" borderId="0" applyNumberFormat="0" applyBorder="0" applyAlignment="0" applyProtection="0"/>
    <xf numFmtId="0" fontId="75" fillId="67" borderId="0" applyNumberFormat="0" applyBorder="0" applyAlignment="0" applyProtection="0"/>
    <xf numFmtId="1" fontId="79" fillId="0" borderId="20">
      <alignment vertical="center"/>
      <protection locked="0"/>
    </xf>
    <xf numFmtId="197" fontId="79" fillId="0" borderId="20">
      <alignment vertical="center"/>
      <protection locked="0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1" fillId="0" borderId="0">
      <alignment vertical="center"/>
    </xf>
  </cellStyleXfs>
  <cellXfs count="16">
    <xf numFmtId="0" fontId="0" fillId="0" borderId="0" xfId="0"/>
    <xf numFmtId="0" fontId="0" fillId="0" borderId="0" xfId="0" applyAlignment="1">
      <alignment wrapText="1"/>
    </xf>
    <xf numFmtId="0" fontId="118" fillId="0" borderId="20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120" fillId="0" borderId="17" xfId="1386" applyFont="1" applyBorder="1" applyAlignment="1">
      <alignment horizontal="center" vertical="center" wrapText="1"/>
    </xf>
    <xf numFmtId="0" fontId="120" fillId="0" borderId="13" xfId="1386" applyFont="1" applyBorder="1" applyAlignment="1">
      <alignment horizontal="center" vertical="center" wrapText="1"/>
    </xf>
    <xf numFmtId="49" fontId="119" fillId="0" borderId="22" xfId="1386" applyNumberFormat="1" applyFont="1" applyBorder="1" applyAlignment="1">
      <alignment horizontal="center" vertical="center" wrapText="1"/>
    </xf>
    <xf numFmtId="49" fontId="119" fillId="0" borderId="5" xfId="1386" applyNumberFormat="1" applyFont="1" applyBorder="1" applyAlignment="1">
      <alignment horizontal="center" vertical="center" wrapText="1"/>
    </xf>
    <xf numFmtId="49" fontId="119" fillId="0" borderId="18" xfId="1386" applyNumberFormat="1" applyFont="1" applyBorder="1" applyAlignment="1">
      <alignment horizontal="center" vertical="center" wrapText="1"/>
    </xf>
    <xf numFmtId="49" fontId="120" fillId="68" borderId="1" xfId="1386" applyNumberFormat="1" applyFont="1" applyFill="1" applyBorder="1" applyAlignment="1">
      <alignment horizontal="center" vertical="center" wrapText="1"/>
    </xf>
    <xf numFmtId="49" fontId="120" fillId="68" borderId="23" xfId="1386" applyNumberFormat="1" applyFont="1" applyFill="1" applyBorder="1" applyAlignment="1">
      <alignment horizontal="center" vertical="center" wrapText="1"/>
    </xf>
    <xf numFmtId="0" fontId="120" fillId="0" borderId="1" xfId="1386" applyFont="1" applyBorder="1" applyAlignment="1">
      <alignment horizontal="center" vertical="center" wrapText="1"/>
    </xf>
    <xf numFmtId="0" fontId="120" fillId="0" borderId="23" xfId="1386" applyFont="1" applyBorder="1" applyAlignment="1">
      <alignment horizontal="center" vertical="center" wrapText="1"/>
    </xf>
    <xf numFmtId="0" fontId="120" fillId="0" borderId="15" xfId="1386" applyFont="1" applyBorder="1" applyAlignment="1">
      <alignment horizontal="center" vertical="center" wrapText="1"/>
    </xf>
    <xf numFmtId="49" fontId="120" fillId="68" borderId="19" xfId="1386" applyNumberFormat="1" applyFont="1" applyFill="1" applyBorder="1" applyAlignment="1">
      <alignment horizontal="center" vertical="center" wrapText="1"/>
    </xf>
    <xf numFmtId="0" fontId="120" fillId="0" borderId="19" xfId="1386" applyFont="1" applyBorder="1" applyAlignment="1">
      <alignment horizontal="center" vertical="center" wrapText="1"/>
    </xf>
  </cellXfs>
  <cellStyles count="2882">
    <cellStyle name="??" xfId="7"/>
    <cellStyle name="?? 2" xfId="8"/>
    <cellStyle name="?? 3" xfId="2837"/>
    <cellStyle name="?鹎%U龡&amp;H?_x0008__x001c__x001c_?_x0007__x0001__x0001_" xfId="9"/>
    <cellStyle name="?鹎%U龡&amp;H?_x0008__x001c__x001c_?_x0007__x0001__x0001_ 2" xfId="10"/>
    <cellStyle name="?鹎%U龡&amp;H?_x0008__x001c__x001c_?_x0007__x0001__x0001_ 3" xfId="2379"/>
    <cellStyle name="@ET_Style?@font-face" xfId="2319"/>
    <cellStyle name="_0202" xfId="11"/>
    <cellStyle name="_0202 2" xfId="12"/>
    <cellStyle name="_0202 3" xfId="2378"/>
    <cellStyle name="_0202 4" xfId="2738"/>
    <cellStyle name="_20100326高清市院遂宁检察院1080P配置清单26日改" xfId="13"/>
    <cellStyle name="_20100326高清市院遂宁检察院1080P配置清单26日改 2" xfId="14"/>
    <cellStyle name="_20100326高清市院遂宁检察院1080P配置清单26日改 3" xfId="2767"/>
    <cellStyle name="_Book1" xfId="15"/>
    <cellStyle name="_Book1 2" xfId="16"/>
    <cellStyle name="_Book1 3" xfId="2781"/>
    <cellStyle name="_Book1_1" xfId="17"/>
    <cellStyle name="_Book1_1 2" xfId="18"/>
    <cellStyle name="_Book1_1 3" xfId="2381"/>
    <cellStyle name="_Book1_1 4" xfId="2766"/>
    <cellStyle name="_Book1_2" xfId="19"/>
    <cellStyle name="_Book1_2 2" xfId="20"/>
    <cellStyle name="_Book1_2 3" xfId="2376"/>
    <cellStyle name="_Book1_2 4" xfId="2450"/>
    <cellStyle name="_Book1_3" xfId="21"/>
    <cellStyle name="_Book1_3 2" xfId="22"/>
    <cellStyle name="_Book1_3 3" xfId="2375"/>
    <cellStyle name="_Book1_3 4" xfId="2752"/>
    <cellStyle name="_ET_STYLE_NoName_00_" xfId="23"/>
    <cellStyle name="_ET_STYLE_NoName_00_ 2" xfId="24"/>
    <cellStyle name="_ET_STYLE_NoName_00_ 3" xfId="2383"/>
    <cellStyle name="_ET_STYLE_NoName_00_ 4" xfId="2410"/>
    <cellStyle name="_ET_STYLE_NoName_00__Book1" xfId="25"/>
    <cellStyle name="_ET_STYLE_NoName_00__Book1 2" xfId="26"/>
    <cellStyle name="_ET_STYLE_NoName_00__Book1 3" xfId="2532"/>
    <cellStyle name="_ET_STYLE_NoName_00__Book1_1" xfId="27"/>
    <cellStyle name="_ET_STYLE_NoName_00__Book1_1 2" xfId="28"/>
    <cellStyle name="_ET_STYLE_NoName_00__Book1_1 3" xfId="2369"/>
    <cellStyle name="_ET_STYLE_NoName_00__Book1_1 4" xfId="2757"/>
    <cellStyle name="_ET_STYLE_NoName_00__Sheet3" xfId="29"/>
    <cellStyle name="_ET_STYLE_NoName_00__Sheet3 2" xfId="30"/>
    <cellStyle name="_ET_STYLE_NoName_00__Sheet3 3" xfId="2530"/>
    <cellStyle name="_计财部审批要件" xfId="31"/>
    <cellStyle name="_计财部审批要件 2" xfId="32"/>
    <cellStyle name="_计财部审批要件 3" xfId="2774"/>
    <cellStyle name="_弱电系统设备配置报价清单" xfId="33"/>
    <cellStyle name="_弱电系统设备配置报价清单 2" xfId="34"/>
    <cellStyle name="_弱电系统设备配置报价清单 3" xfId="2386"/>
    <cellStyle name="_弱电系统设备配置报价清单 4" xfId="2717"/>
    <cellStyle name="0,0_x000d__x000a_NA_x000d__x000a_" xfId="35"/>
    <cellStyle name="0,0_x000d__x000a_NA_x000d__x000a_ 2" xfId="36"/>
    <cellStyle name="0,0_x000d__x000a_NA_x000d__x000a_ 3" xfId="2778"/>
    <cellStyle name="20% - Accent1" xfId="37"/>
    <cellStyle name="20% - Accent1 2" xfId="38"/>
    <cellStyle name="20% - Accent1 2 2" xfId="39"/>
    <cellStyle name="20% - Accent1 2 3" xfId="2395"/>
    <cellStyle name="20% - Accent1 3" xfId="40"/>
    <cellStyle name="20% - Accent2" xfId="41"/>
    <cellStyle name="20% - Accent2 2" xfId="42"/>
    <cellStyle name="20% - Accent2 2 2" xfId="43"/>
    <cellStyle name="20% - Accent2 2 3" xfId="2334"/>
    <cellStyle name="20% - Accent2 3" xfId="44"/>
    <cellStyle name="20% - Accent3" xfId="45"/>
    <cellStyle name="20% - Accent3 2" xfId="46"/>
    <cellStyle name="20% - Accent3 2 2" xfId="47"/>
    <cellStyle name="20% - Accent3 2 3" xfId="2211"/>
    <cellStyle name="20% - Accent3 3" xfId="48"/>
    <cellStyle name="20% - Accent4" xfId="49"/>
    <cellStyle name="20% - Accent4 2" xfId="50"/>
    <cellStyle name="20% - Accent4 2 2" xfId="51"/>
    <cellStyle name="20% - Accent4 2 3" xfId="2272"/>
    <cellStyle name="20% - Accent4 3" xfId="52"/>
    <cellStyle name="20% - Accent5" xfId="53"/>
    <cellStyle name="20% - Accent5 2" xfId="54"/>
    <cellStyle name="20% - Accent5 2 2" xfId="55"/>
    <cellStyle name="20% - Accent5 2 3" xfId="2308"/>
    <cellStyle name="20% - Accent5 3" xfId="56"/>
    <cellStyle name="20% - Accent6" xfId="57"/>
    <cellStyle name="20% - Accent6 2" xfId="58"/>
    <cellStyle name="20% - Accent6 2 2" xfId="59"/>
    <cellStyle name="20% - Accent6 2 3" xfId="2326"/>
    <cellStyle name="20% - Accent6 3" xfId="60"/>
    <cellStyle name="20% - 强调文字颜色 1 2" xfId="61"/>
    <cellStyle name="20% - 强调文字颜色 1 2 2" xfId="62"/>
    <cellStyle name="20% - 强调文字颜色 1 2 2 2" xfId="63"/>
    <cellStyle name="20% - 强调文字颜色 1 2 2 3" xfId="2263"/>
    <cellStyle name="20% - 强调文字颜色 1 2 3" xfId="64"/>
    <cellStyle name="20% - 强调文字颜色 1 2 4" xfId="65"/>
    <cellStyle name="20% - 强调文字颜色 1 2 5" xfId="66"/>
    <cellStyle name="20% - 强调文字颜色 1 2 6" xfId="67"/>
    <cellStyle name="20% - 强调文字颜色 1 2 7" xfId="68"/>
    <cellStyle name="20% - 强调文字颜色 1 3" xfId="69"/>
    <cellStyle name="20% - 强调文字颜色 1 4" xfId="70"/>
    <cellStyle name="20% - 强调文字颜色 2 2" xfId="71"/>
    <cellStyle name="20% - 强调文字颜色 2 2 2" xfId="72"/>
    <cellStyle name="20% - 强调文字颜色 2 2 2 2" xfId="73"/>
    <cellStyle name="20% - 强调文字颜色 2 2 2 3" xfId="2286"/>
    <cellStyle name="20% - 强调文字颜色 2 2 3" xfId="74"/>
    <cellStyle name="20% - 强调文字颜色 2 2 4" xfId="75"/>
    <cellStyle name="20% - 强调文字颜色 2 2 5" xfId="76"/>
    <cellStyle name="20% - 强调文字颜色 2 2 6" xfId="77"/>
    <cellStyle name="20% - 强调文字颜色 2 2 7" xfId="78"/>
    <cellStyle name="20% - 强调文字颜色 2 3" xfId="79"/>
    <cellStyle name="20% - 强调文字颜色 2 4" xfId="80"/>
    <cellStyle name="20% - 强调文字颜色 3 2" xfId="81"/>
    <cellStyle name="20% - 强调文字颜色 3 2 2" xfId="82"/>
    <cellStyle name="20% - 强调文字颜色 3 2 2 2" xfId="83"/>
    <cellStyle name="20% - 强调文字颜色 3 2 2 3" xfId="2487"/>
    <cellStyle name="20% - 强调文字颜色 3 2 3" xfId="84"/>
    <cellStyle name="20% - 强调文字颜色 3 2 4" xfId="85"/>
    <cellStyle name="20% - 强调文字颜色 3 2 5" xfId="86"/>
    <cellStyle name="20% - 强调文字颜色 3 2 6" xfId="87"/>
    <cellStyle name="20% - 强调文字颜色 3 2 7" xfId="88"/>
    <cellStyle name="20% - 强调文字颜色 3 3" xfId="89"/>
    <cellStyle name="20% - 强调文字颜色 3 4" xfId="90"/>
    <cellStyle name="20% - 强调文字颜色 4 2" xfId="91"/>
    <cellStyle name="20% - 强调文字颜色 4 2 2" xfId="92"/>
    <cellStyle name="20% - 强调文字颜色 4 2 2 2" xfId="93"/>
    <cellStyle name="20% - 强调文字颜色 4 2 2 3" xfId="2453"/>
    <cellStyle name="20% - 强调文字颜色 4 2 3" xfId="94"/>
    <cellStyle name="20% - 强调文字颜色 4 2 4" xfId="95"/>
    <cellStyle name="20% - 强调文字颜色 4 2 5" xfId="96"/>
    <cellStyle name="20% - 强调文字颜色 4 2 6" xfId="97"/>
    <cellStyle name="20% - 强调文字颜色 4 2 7" xfId="98"/>
    <cellStyle name="20% - 强调文字颜色 4 3" xfId="99"/>
    <cellStyle name="20% - 强调文字颜色 4 4" xfId="100"/>
    <cellStyle name="20% - 强调文字颜色 5 2" xfId="101"/>
    <cellStyle name="20% - 强调文字颜色 5 2 2" xfId="102"/>
    <cellStyle name="20% - 强调文字颜色 5 2 2 2" xfId="103"/>
    <cellStyle name="20% - 强调文字颜色 5 2 2 3" xfId="2380"/>
    <cellStyle name="20% - 强调文字颜色 5 2 3" xfId="104"/>
    <cellStyle name="20% - 强调文字颜色 5 2 4" xfId="105"/>
    <cellStyle name="20% - 强调文字颜色 5 2 5" xfId="106"/>
    <cellStyle name="20% - 强调文字颜色 5 2 6" xfId="107"/>
    <cellStyle name="20% - 强调文字颜色 5 2 7" xfId="108"/>
    <cellStyle name="20% - 强调文字颜色 5 3" xfId="109"/>
    <cellStyle name="20% - 强调文字颜色 5 4" xfId="110"/>
    <cellStyle name="20% - 强调文字颜色 6 2" xfId="111"/>
    <cellStyle name="20% - 强调文字颜色 6 2 2" xfId="112"/>
    <cellStyle name="20% - 强调文字颜色 6 2 2 2" xfId="113"/>
    <cellStyle name="20% - 强调文字颜色 6 2 2 3" xfId="2312"/>
    <cellStyle name="20% - 强调文字颜色 6 2 3" xfId="114"/>
    <cellStyle name="20% - 强调文字颜色 6 2 4" xfId="115"/>
    <cellStyle name="20% - 强调文字颜色 6 2 5" xfId="116"/>
    <cellStyle name="20% - 强调文字颜色 6 2 6" xfId="117"/>
    <cellStyle name="20% - 强调文字颜色 6 2 7" xfId="118"/>
    <cellStyle name="20% - 强调文字颜色 6 3" xfId="119"/>
    <cellStyle name="20% - 强调文字颜色 6 4" xfId="120"/>
    <cellStyle name="40% - Accent1" xfId="121"/>
    <cellStyle name="40% - Accent1 2" xfId="122"/>
    <cellStyle name="40% - Accent1 2 2" xfId="123"/>
    <cellStyle name="40% - Accent1 2 3" xfId="2482"/>
    <cellStyle name="40% - Accent1 3" xfId="124"/>
    <cellStyle name="40% - Accent2" xfId="125"/>
    <cellStyle name="40% - Accent2 2" xfId="126"/>
    <cellStyle name="40% - Accent2 2 2" xfId="127"/>
    <cellStyle name="40% - Accent2 2 3" xfId="2314"/>
    <cellStyle name="40% - Accent2 3" xfId="128"/>
    <cellStyle name="40% - Accent3" xfId="129"/>
    <cellStyle name="40% - Accent3 2" xfId="130"/>
    <cellStyle name="40% - Accent3 2 2" xfId="131"/>
    <cellStyle name="40% - Accent3 2 3" xfId="2212"/>
    <cellStyle name="40% - Accent3 3" xfId="132"/>
    <cellStyle name="40% - Accent4" xfId="133"/>
    <cellStyle name="40% - Accent4 2" xfId="134"/>
    <cellStyle name="40% - Accent4 2 2" xfId="135"/>
    <cellStyle name="40% - Accent4 2 3" xfId="2239"/>
    <cellStyle name="40% - Accent4 3" xfId="136"/>
    <cellStyle name="40% - Accent5" xfId="137"/>
    <cellStyle name="40% - Accent5 2" xfId="138"/>
    <cellStyle name="40% - Accent5 2 2" xfId="139"/>
    <cellStyle name="40% - Accent5 2 3" xfId="2462"/>
    <cellStyle name="40% - Accent5 3" xfId="140"/>
    <cellStyle name="40% - Accent6" xfId="141"/>
    <cellStyle name="40% - Accent6 2" xfId="142"/>
    <cellStyle name="40% - Accent6 2 2" xfId="143"/>
    <cellStyle name="40% - Accent6 2 3" xfId="2405"/>
    <cellStyle name="40% - Accent6 3" xfId="144"/>
    <cellStyle name="40% - 强调文字颜色 1 2" xfId="145"/>
    <cellStyle name="40% - 强调文字颜色 1 2 2" xfId="146"/>
    <cellStyle name="40% - 强调文字颜色 1 2 2 2" xfId="147"/>
    <cellStyle name="40% - 强调文字颜色 1 2 2 3" xfId="2404"/>
    <cellStyle name="40% - 强调文字颜色 1 2 3" xfId="148"/>
    <cellStyle name="40% - 强调文字颜色 1 2 4" xfId="149"/>
    <cellStyle name="40% - 强调文字颜色 1 2 5" xfId="150"/>
    <cellStyle name="40% - 强调文字颜色 1 2 6" xfId="151"/>
    <cellStyle name="40% - 强调文字颜色 1 2 7" xfId="152"/>
    <cellStyle name="40% - 强调文字颜色 1 3" xfId="153"/>
    <cellStyle name="40% - 强调文字颜色 1 4" xfId="154"/>
    <cellStyle name="40% - 强调文字颜色 2 2" xfId="155"/>
    <cellStyle name="40% - 强调文字颜色 2 2 2" xfId="156"/>
    <cellStyle name="40% - 强调文字颜色 2 2 2 2" xfId="157"/>
    <cellStyle name="40% - 强调文字颜色 2 2 2 3" xfId="2268"/>
    <cellStyle name="40% - 强调文字颜色 2 2 3" xfId="158"/>
    <cellStyle name="40% - 强调文字颜色 2 2 4" xfId="159"/>
    <cellStyle name="40% - 强调文字颜色 2 2 5" xfId="160"/>
    <cellStyle name="40% - 强调文字颜色 2 2 6" xfId="161"/>
    <cellStyle name="40% - 强调文字颜色 2 2 7" xfId="162"/>
    <cellStyle name="40% - 强调文字颜色 2 3" xfId="163"/>
    <cellStyle name="40% - 强调文字颜色 2 4" xfId="164"/>
    <cellStyle name="40% - 强调文字颜色 3 2" xfId="165"/>
    <cellStyle name="40% - 强调文字颜色 3 2 2" xfId="166"/>
    <cellStyle name="40% - 强调文字颜色 3 2 2 2" xfId="167"/>
    <cellStyle name="40% - 强调文字颜色 3 2 2 3" xfId="2463"/>
    <cellStyle name="40% - 强调文字颜色 3 2 3" xfId="168"/>
    <cellStyle name="40% - 强调文字颜色 3 2 4" xfId="169"/>
    <cellStyle name="40% - 强调文字颜色 3 2 5" xfId="170"/>
    <cellStyle name="40% - 强调文字颜色 3 2 6" xfId="171"/>
    <cellStyle name="40% - 强调文字颜色 3 2 7" xfId="172"/>
    <cellStyle name="40% - 强调文字颜色 3 3" xfId="173"/>
    <cellStyle name="40% - 强调文字颜色 3 4" xfId="174"/>
    <cellStyle name="40% - 强调文字颜色 4 2" xfId="175"/>
    <cellStyle name="40% - 强调文字颜色 4 2 2" xfId="176"/>
    <cellStyle name="40% - 强调文字颜色 4 2 2 2" xfId="177"/>
    <cellStyle name="40% - 强调文字颜色 4 2 2 3" xfId="2269"/>
    <cellStyle name="40% - 强调文字颜色 4 2 3" xfId="178"/>
    <cellStyle name="40% - 强调文字颜色 4 2 4" xfId="179"/>
    <cellStyle name="40% - 强调文字颜色 4 2 5" xfId="180"/>
    <cellStyle name="40% - 强调文字颜色 4 2 6" xfId="181"/>
    <cellStyle name="40% - 强调文字颜色 4 2 7" xfId="182"/>
    <cellStyle name="40% - 强调文字颜色 4 3" xfId="183"/>
    <cellStyle name="40% - 强调文字颜色 4 4" xfId="184"/>
    <cellStyle name="40% - 强调文字颜色 5 2" xfId="185"/>
    <cellStyle name="40% - 强调文字颜色 5 2 2" xfId="186"/>
    <cellStyle name="40% - 强调文字颜色 5 2 2 2" xfId="187"/>
    <cellStyle name="40% - 强调文字颜色 5 2 2 3" xfId="2473"/>
    <cellStyle name="40% - 强调文字颜色 5 2 3" xfId="188"/>
    <cellStyle name="40% - 强调文字颜色 5 2 4" xfId="189"/>
    <cellStyle name="40% - 强调文字颜色 5 2 5" xfId="190"/>
    <cellStyle name="40% - 强调文字颜色 5 2 6" xfId="191"/>
    <cellStyle name="40% - 强调文字颜色 5 2 7" xfId="192"/>
    <cellStyle name="40% - 强调文字颜色 5 3" xfId="193"/>
    <cellStyle name="40% - 强调文字颜色 5 4" xfId="194"/>
    <cellStyle name="40% - 强调文字颜色 6 2" xfId="195"/>
    <cellStyle name="40% - 强调文字颜色 6 2 2" xfId="196"/>
    <cellStyle name="40% - 强调文字颜色 6 2 2 2" xfId="197"/>
    <cellStyle name="40% - 强调文字颜色 6 2 2 3" xfId="2300"/>
    <cellStyle name="40% - 强调文字颜色 6 2 3" xfId="198"/>
    <cellStyle name="40% - 强调文字颜色 6 2 4" xfId="199"/>
    <cellStyle name="40% - 强调文字颜色 6 2 5" xfId="200"/>
    <cellStyle name="40% - 强调文字颜色 6 2 6" xfId="201"/>
    <cellStyle name="40% - 强调文字颜色 6 2 7" xfId="202"/>
    <cellStyle name="40% - 强调文字颜色 6 3" xfId="203"/>
    <cellStyle name="40% - 强调文字颜色 6 4" xfId="204"/>
    <cellStyle name="60% - Accent1" xfId="205"/>
    <cellStyle name="60% - Accent1 2" xfId="206"/>
    <cellStyle name="60% - Accent1 2 2" xfId="207"/>
    <cellStyle name="60% - Accent1 2 3" xfId="2217"/>
    <cellStyle name="60% - Accent1 3" xfId="208"/>
    <cellStyle name="60% - Accent2" xfId="209"/>
    <cellStyle name="60% - Accent2 2" xfId="210"/>
    <cellStyle name="60% - Accent2 2 2" xfId="211"/>
    <cellStyle name="60% - Accent2 2 3" xfId="2316"/>
    <cellStyle name="60% - Accent2 3" xfId="212"/>
    <cellStyle name="60% - Accent3" xfId="213"/>
    <cellStyle name="60% - Accent3 2" xfId="214"/>
    <cellStyle name="60% - Accent3 2 2" xfId="215"/>
    <cellStyle name="60% - Accent3 2 3" xfId="2283"/>
    <cellStyle name="60% - Accent3 3" xfId="216"/>
    <cellStyle name="60% - Accent4" xfId="217"/>
    <cellStyle name="60% - Accent4 2" xfId="218"/>
    <cellStyle name="60% - Accent4 2 2" xfId="219"/>
    <cellStyle name="60% - Accent4 2 3" xfId="2367"/>
    <cellStyle name="60% - Accent4 3" xfId="220"/>
    <cellStyle name="60% - Accent5" xfId="221"/>
    <cellStyle name="60% - Accent5 2" xfId="222"/>
    <cellStyle name="60% - Accent5 2 2" xfId="223"/>
    <cellStyle name="60% - Accent5 2 3" xfId="2420"/>
    <cellStyle name="60% - Accent5 3" xfId="224"/>
    <cellStyle name="60% - Accent6" xfId="225"/>
    <cellStyle name="60% - Accent6 2" xfId="226"/>
    <cellStyle name="60% - Accent6 2 2" xfId="227"/>
    <cellStyle name="60% - Accent6 2 3" xfId="2227"/>
    <cellStyle name="60% - Accent6 3" xfId="228"/>
    <cellStyle name="60% - 强调文字颜色 1 2" xfId="229"/>
    <cellStyle name="60% - 强调文字颜色 1 2 2" xfId="230"/>
    <cellStyle name="60% - 强调文字颜色 1 2 2 2" xfId="231"/>
    <cellStyle name="60% - 强调文字颜色 1 2 2 3" xfId="2371"/>
    <cellStyle name="60% - 强调文字颜色 1 2 3" xfId="232"/>
    <cellStyle name="60% - 强调文字颜色 1 2 4" xfId="233"/>
    <cellStyle name="60% - 强调文字颜色 1 2 5" xfId="234"/>
    <cellStyle name="60% - 强调文字颜色 1 2 6" xfId="235"/>
    <cellStyle name="60% - 强调文字颜色 1 2 7" xfId="236"/>
    <cellStyle name="60% - 强调文字颜色 1 3" xfId="237"/>
    <cellStyle name="60% - 强调文字颜色 1 4" xfId="238"/>
    <cellStyle name="60% - 强调文字颜色 2 2" xfId="239"/>
    <cellStyle name="60% - 强调文字颜色 2 2 2" xfId="240"/>
    <cellStyle name="60% - 强调文字颜色 2 2 2 2" xfId="241"/>
    <cellStyle name="60% - 强调文字颜色 2 2 2 3" xfId="2456"/>
    <cellStyle name="60% - 强调文字颜色 2 2 3" xfId="242"/>
    <cellStyle name="60% - 强调文字颜色 2 2 4" xfId="243"/>
    <cellStyle name="60% - 强调文字颜色 2 2 5" xfId="244"/>
    <cellStyle name="60% - 强调文字颜色 2 2 6" xfId="245"/>
    <cellStyle name="60% - 强调文字颜色 2 2 7" xfId="246"/>
    <cellStyle name="60% - 强调文字颜色 2 3" xfId="247"/>
    <cellStyle name="60% - 强调文字颜色 2 4" xfId="248"/>
    <cellStyle name="60% - 强调文字颜色 3 2" xfId="249"/>
    <cellStyle name="60% - 强调文字颜色 3 2 2" xfId="250"/>
    <cellStyle name="60% - 强调文字颜色 3 2 2 2" xfId="251"/>
    <cellStyle name="60% - 强调文字颜色 3 2 2 3" xfId="2471"/>
    <cellStyle name="60% - 强调文字颜色 3 2 3" xfId="252"/>
    <cellStyle name="60% - 强调文字颜色 3 2 4" xfId="253"/>
    <cellStyle name="60% - 强调文字颜色 3 2 5" xfId="254"/>
    <cellStyle name="60% - 强调文字颜色 3 2 6" xfId="255"/>
    <cellStyle name="60% - 强调文字颜色 3 2 7" xfId="256"/>
    <cellStyle name="60% - 强调文字颜色 3 3" xfId="257"/>
    <cellStyle name="60% - 强调文字颜色 3 4" xfId="258"/>
    <cellStyle name="60% - 强调文字颜色 4 2" xfId="259"/>
    <cellStyle name="60% - 强调文字颜色 4 2 2" xfId="260"/>
    <cellStyle name="60% - 强调文字颜色 4 2 2 2" xfId="261"/>
    <cellStyle name="60% - 强调文字颜色 4 2 2 3" xfId="2358"/>
    <cellStyle name="60% - 强调文字颜色 4 2 3" xfId="262"/>
    <cellStyle name="60% - 强调文字颜色 4 2 4" xfId="263"/>
    <cellStyle name="60% - 强调文字颜色 4 2 5" xfId="264"/>
    <cellStyle name="60% - 强调文字颜色 4 2 6" xfId="265"/>
    <cellStyle name="60% - 强调文字颜色 4 2 7" xfId="266"/>
    <cellStyle name="60% - 强调文字颜色 4 3" xfId="267"/>
    <cellStyle name="60% - 强调文字颜色 4 4" xfId="268"/>
    <cellStyle name="60% - 强调文字颜色 5 2" xfId="269"/>
    <cellStyle name="60% - 强调文字颜色 5 2 2" xfId="270"/>
    <cellStyle name="60% - 强调文字颜色 5 2 2 2" xfId="271"/>
    <cellStyle name="60% - 强调文字颜色 5 2 2 3" xfId="2438"/>
    <cellStyle name="60% - 强调文字颜色 5 2 3" xfId="272"/>
    <cellStyle name="60% - 强调文字颜色 5 2 4" xfId="273"/>
    <cellStyle name="60% - 强调文字颜色 5 2 5" xfId="274"/>
    <cellStyle name="60% - 强调文字颜色 5 2 6" xfId="275"/>
    <cellStyle name="60% - 强调文字颜色 5 2 7" xfId="276"/>
    <cellStyle name="60% - 强调文字颜色 5 3" xfId="277"/>
    <cellStyle name="60% - 强调文字颜色 5 4" xfId="278"/>
    <cellStyle name="60% - 强调文字颜色 6 2" xfId="279"/>
    <cellStyle name="60% - 强调文字颜色 6 2 2" xfId="280"/>
    <cellStyle name="60% - 强调文字颜色 6 2 2 2" xfId="281"/>
    <cellStyle name="60% - 强调文字颜色 6 2 2 3" xfId="2481"/>
    <cellStyle name="60% - 强调文字颜色 6 2 3" xfId="282"/>
    <cellStyle name="60% - 强调文字颜色 6 2 4" xfId="283"/>
    <cellStyle name="60% - 强调文字颜色 6 2 5" xfId="284"/>
    <cellStyle name="60% - 强调文字颜色 6 2 6" xfId="285"/>
    <cellStyle name="60% - 强调文字颜色 6 2 7" xfId="286"/>
    <cellStyle name="60% - 强调文字颜色 6 3" xfId="287"/>
    <cellStyle name="60% - 强调文字颜色 6 4" xfId="288"/>
    <cellStyle name="6mal" xfId="289"/>
    <cellStyle name="6mal 2" xfId="290"/>
    <cellStyle name="6mal 3" xfId="2354"/>
    <cellStyle name="6mal 4" xfId="2754"/>
    <cellStyle name="Accent1" xfId="291"/>
    <cellStyle name="Accent1 - 20%" xfId="292"/>
    <cellStyle name="Accent1 - 20% 2" xfId="293"/>
    <cellStyle name="Accent1 - 20% 3" xfId="294"/>
    <cellStyle name="Accent1 - 40%" xfId="295"/>
    <cellStyle name="Accent1 - 40% 2" xfId="296"/>
    <cellStyle name="Accent1 - 40% 3" xfId="297"/>
    <cellStyle name="Accent1 - 60%" xfId="298"/>
    <cellStyle name="Accent1 - 60% 2" xfId="299"/>
    <cellStyle name="Accent1 - 60% 3" xfId="300"/>
    <cellStyle name="Accent1 10" xfId="301"/>
    <cellStyle name="Accent1 10 2" xfId="302"/>
    <cellStyle name="Accent1 11" xfId="303"/>
    <cellStyle name="Accent1 12" xfId="304"/>
    <cellStyle name="Accent1 13" xfId="305"/>
    <cellStyle name="Accent1 14" xfId="306"/>
    <cellStyle name="Accent1 15" xfId="307"/>
    <cellStyle name="Accent1 16" xfId="308"/>
    <cellStyle name="Accent1 17" xfId="309"/>
    <cellStyle name="Accent1 18" xfId="310"/>
    <cellStyle name="Accent1 19" xfId="311"/>
    <cellStyle name="Accent1 2" xfId="312"/>
    <cellStyle name="Accent1 2 2" xfId="313"/>
    <cellStyle name="Accent1 2 3" xfId="2457"/>
    <cellStyle name="Accent1 20" xfId="314"/>
    <cellStyle name="Accent1 21" xfId="315"/>
    <cellStyle name="Accent1 22" xfId="316"/>
    <cellStyle name="Accent1 23" xfId="317"/>
    <cellStyle name="Accent1 24" xfId="318"/>
    <cellStyle name="Accent1 25" xfId="319"/>
    <cellStyle name="Accent1 26" xfId="320"/>
    <cellStyle name="Accent1 27" xfId="321"/>
    <cellStyle name="Accent1 28" xfId="322"/>
    <cellStyle name="Accent1 29" xfId="323"/>
    <cellStyle name="Accent1 3" xfId="324"/>
    <cellStyle name="Accent1 3 2" xfId="325"/>
    <cellStyle name="Accent1 3 3" xfId="2253"/>
    <cellStyle name="Accent1 30" xfId="326"/>
    <cellStyle name="Accent1 31" xfId="327"/>
    <cellStyle name="Accent1 32" xfId="328"/>
    <cellStyle name="Accent1 33" xfId="329"/>
    <cellStyle name="Accent1 34" xfId="330"/>
    <cellStyle name="Accent1 35" xfId="331"/>
    <cellStyle name="Accent1 36" xfId="332"/>
    <cellStyle name="Accent1 37" xfId="333"/>
    <cellStyle name="Accent1 38" xfId="334"/>
    <cellStyle name="Accent1 39" xfId="335"/>
    <cellStyle name="Accent1 4" xfId="336"/>
    <cellStyle name="Accent1 4 2" xfId="337"/>
    <cellStyle name="Accent1 4 3" xfId="2485"/>
    <cellStyle name="Accent1 40" xfId="338"/>
    <cellStyle name="Accent1 41" xfId="2198"/>
    <cellStyle name="Accent1 42" xfId="2271"/>
    <cellStyle name="Accent1 43" xfId="2306"/>
    <cellStyle name="Accent1 44" xfId="2327"/>
    <cellStyle name="Accent1 45" xfId="2387"/>
    <cellStyle name="Accent1 46" xfId="2244"/>
    <cellStyle name="Accent1 47" xfId="2356"/>
    <cellStyle name="Accent1 48" xfId="2451"/>
    <cellStyle name="Accent1 49" xfId="2445"/>
    <cellStyle name="Accent1 5" xfId="339"/>
    <cellStyle name="Accent1 5 2" xfId="340"/>
    <cellStyle name="Accent1 50" xfId="2259"/>
    <cellStyle name="Accent1 51" xfId="2340"/>
    <cellStyle name="Accent1 52" xfId="2236"/>
    <cellStyle name="Accent1 53" xfId="2735"/>
    <cellStyle name="Accent1 54" xfId="2455"/>
    <cellStyle name="Accent1 55" xfId="2729"/>
    <cellStyle name="Accent1 56" xfId="2348"/>
    <cellStyle name="Accent1 57" xfId="2769"/>
    <cellStyle name="Accent1 58" xfId="2230"/>
    <cellStyle name="Accent1 59" xfId="2764"/>
    <cellStyle name="Accent1 6" xfId="341"/>
    <cellStyle name="Accent1 6 2" xfId="342"/>
    <cellStyle name="Accent1 60" xfId="2294"/>
    <cellStyle name="Accent1 61" xfId="2751"/>
    <cellStyle name="Accent1 62" xfId="2251"/>
    <cellStyle name="Accent1 7" xfId="343"/>
    <cellStyle name="Accent1 7 2" xfId="344"/>
    <cellStyle name="Accent1 8" xfId="345"/>
    <cellStyle name="Accent1 8 2" xfId="346"/>
    <cellStyle name="Accent1 9" xfId="347"/>
    <cellStyle name="Accent1 9 2" xfId="348"/>
    <cellStyle name="Accent1_Book1" xfId="349"/>
    <cellStyle name="Accent2" xfId="350"/>
    <cellStyle name="Accent2 - 20%" xfId="351"/>
    <cellStyle name="Accent2 - 20% 2" xfId="352"/>
    <cellStyle name="Accent2 - 20% 3" xfId="353"/>
    <cellStyle name="Accent2 - 40%" xfId="354"/>
    <cellStyle name="Accent2 - 40% 2" xfId="355"/>
    <cellStyle name="Accent2 - 40% 3" xfId="356"/>
    <cellStyle name="Accent2 - 60%" xfId="357"/>
    <cellStyle name="Accent2 - 60% 2" xfId="358"/>
    <cellStyle name="Accent2 - 60% 3" xfId="359"/>
    <cellStyle name="Accent2 10" xfId="360"/>
    <cellStyle name="Accent2 10 2" xfId="361"/>
    <cellStyle name="Accent2 11" xfId="362"/>
    <cellStyle name="Accent2 12" xfId="363"/>
    <cellStyle name="Accent2 13" xfId="364"/>
    <cellStyle name="Accent2 14" xfId="365"/>
    <cellStyle name="Accent2 15" xfId="366"/>
    <cellStyle name="Accent2 16" xfId="367"/>
    <cellStyle name="Accent2 17" xfId="368"/>
    <cellStyle name="Accent2 18" xfId="369"/>
    <cellStyle name="Accent2 19" xfId="370"/>
    <cellStyle name="Accent2 2" xfId="371"/>
    <cellStyle name="Accent2 2 2" xfId="372"/>
    <cellStyle name="Accent2 2 3" xfId="2361"/>
    <cellStyle name="Accent2 20" xfId="373"/>
    <cellStyle name="Accent2 21" xfId="374"/>
    <cellStyle name="Accent2 22" xfId="375"/>
    <cellStyle name="Accent2 23" xfId="376"/>
    <cellStyle name="Accent2 24" xfId="377"/>
    <cellStyle name="Accent2 25" xfId="378"/>
    <cellStyle name="Accent2 26" xfId="379"/>
    <cellStyle name="Accent2 27" xfId="380"/>
    <cellStyle name="Accent2 28" xfId="381"/>
    <cellStyle name="Accent2 29" xfId="382"/>
    <cellStyle name="Accent2 3" xfId="383"/>
    <cellStyle name="Accent2 3 2" xfId="384"/>
    <cellStyle name="Accent2 3 3" xfId="2422"/>
    <cellStyle name="Accent2 30" xfId="385"/>
    <cellStyle name="Accent2 31" xfId="386"/>
    <cellStyle name="Accent2 32" xfId="387"/>
    <cellStyle name="Accent2 33" xfId="388"/>
    <cellStyle name="Accent2 34" xfId="389"/>
    <cellStyle name="Accent2 35" xfId="390"/>
    <cellStyle name="Accent2 36" xfId="391"/>
    <cellStyle name="Accent2 37" xfId="392"/>
    <cellStyle name="Accent2 38" xfId="393"/>
    <cellStyle name="Accent2 39" xfId="394"/>
    <cellStyle name="Accent2 4" xfId="395"/>
    <cellStyle name="Accent2 4 2" xfId="396"/>
    <cellStyle name="Accent2 4 3" xfId="2292"/>
    <cellStyle name="Accent2 40" xfId="397"/>
    <cellStyle name="Accent2 41" xfId="2199"/>
    <cellStyle name="Accent2 42" xfId="2273"/>
    <cellStyle name="Accent2 43" xfId="2350"/>
    <cellStyle name="Accent2 44" xfId="2329"/>
    <cellStyle name="Accent2 45" xfId="2257"/>
    <cellStyle name="Accent2 46" xfId="2418"/>
    <cellStyle name="Accent2 47" xfId="2373"/>
    <cellStyle name="Accent2 48" xfId="2249"/>
    <cellStyle name="Accent2 49" xfId="2318"/>
    <cellStyle name="Accent2 5" xfId="398"/>
    <cellStyle name="Accent2 5 2" xfId="399"/>
    <cellStyle name="Accent2 50" xfId="2218"/>
    <cellStyle name="Accent2 51" xfId="2399"/>
    <cellStyle name="Accent2 52" xfId="2226"/>
    <cellStyle name="Accent2 53" xfId="2733"/>
    <cellStyle name="Accent2 54" xfId="2368"/>
    <cellStyle name="Accent2 55" xfId="2770"/>
    <cellStyle name="Accent2 56" xfId="2763"/>
    <cellStyle name="Accent2 57" xfId="2783"/>
    <cellStyle name="Accent2 58" xfId="2756"/>
    <cellStyle name="Accent2 59" xfId="2413"/>
    <cellStyle name="Accent2 6" xfId="400"/>
    <cellStyle name="Accent2 6 2" xfId="401"/>
    <cellStyle name="Accent2 60" xfId="2740"/>
    <cellStyle name="Accent2 61" xfId="2588"/>
    <cellStyle name="Accent2 62" xfId="2527"/>
    <cellStyle name="Accent2 7" xfId="402"/>
    <cellStyle name="Accent2 7 2" xfId="403"/>
    <cellStyle name="Accent2 8" xfId="404"/>
    <cellStyle name="Accent2 8 2" xfId="405"/>
    <cellStyle name="Accent2 9" xfId="406"/>
    <cellStyle name="Accent2 9 2" xfId="407"/>
    <cellStyle name="Accent2_Book1" xfId="408"/>
    <cellStyle name="Accent3" xfId="409"/>
    <cellStyle name="Accent3 - 20%" xfId="410"/>
    <cellStyle name="Accent3 - 20% 2" xfId="411"/>
    <cellStyle name="Accent3 - 20% 3" xfId="412"/>
    <cellStyle name="Accent3 - 40%" xfId="413"/>
    <cellStyle name="Accent3 - 40% 2" xfId="414"/>
    <cellStyle name="Accent3 - 40% 3" xfId="415"/>
    <cellStyle name="Accent3 - 60%" xfId="416"/>
    <cellStyle name="Accent3 - 60% 2" xfId="417"/>
    <cellStyle name="Accent3 - 60% 3" xfId="418"/>
    <cellStyle name="Accent3 10" xfId="419"/>
    <cellStyle name="Accent3 10 2" xfId="420"/>
    <cellStyle name="Accent3 11" xfId="421"/>
    <cellStyle name="Accent3 12" xfId="422"/>
    <cellStyle name="Accent3 13" xfId="423"/>
    <cellStyle name="Accent3 14" xfId="424"/>
    <cellStyle name="Accent3 15" xfId="425"/>
    <cellStyle name="Accent3 16" xfId="426"/>
    <cellStyle name="Accent3 17" xfId="427"/>
    <cellStyle name="Accent3 18" xfId="428"/>
    <cellStyle name="Accent3 19" xfId="429"/>
    <cellStyle name="Accent3 2" xfId="430"/>
    <cellStyle name="Accent3 2 2" xfId="431"/>
    <cellStyle name="Accent3 2 3" xfId="2469"/>
    <cellStyle name="Accent3 20" xfId="432"/>
    <cellStyle name="Accent3 21" xfId="433"/>
    <cellStyle name="Accent3 22" xfId="434"/>
    <cellStyle name="Accent3 23" xfId="435"/>
    <cellStyle name="Accent3 24" xfId="436"/>
    <cellStyle name="Accent3 25" xfId="437"/>
    <cellStyle name="Accent3 26" xfId="438"/>
    <cellStyle name="Accent3 27" xfId="439"/>
    <cellStyle name="Accent3 28" xfId="440"/>
    <cellStyle name="Accent3 29" xfId="441"/>
    <cellStyle name="Accent3 3" xfId="442"/>
    <cellStyle name="Accent3 3 2" xfId="443"/>
    <cellStyle name="Accent3 3 3" xfId="2210"/>
    <cellStyle name="Accent3 30" xfId="444"/>
    <cellStyle name="Accent3 31" xfId="445"/>
    <cellStyle name="Accent3 32" xfId="446"/>
    <cellStyle name="Accent3 33" xfId="447"/>
    <cellStyle name="Accent3 34" xfId="448"/>
    <cellStyle name="Accent3 35" xfId="449"/>
    <cellStyle name="Accent3 36" xfId="450"/>
    <cellStyle name="Accent3 37" xfId="451"/>
    <cellStyle name="Accent3 38" xfId="452"/>
    <cellStyle name="Accent3 39" xfId="453"/>
    <cellStyle name="Accent3 4" xfId="454"/>
    <cellStyle name="Accent3 4 2" xfId="455"/>
    <cellStyle name="Accent3 4 3" xfId="2500"/>
    <cellStyle name="Accent3 40" xfId="456"/>
    <cellStyle name="Accent3 41" xfId="2200"/>
    <cellStyle name="Accent3 42" xfId="2274"/>
    <cellStyle name="Accent3 43" xfId="2347"/>
    <cellStyle name="Accent3 44" xfId="2297"/>
    <cellStyle name="Accent3 45" xfId="2389"/>
    <cellStyle name="Accent3 46" xfId="2301"/>
    <cellStyle name="Accent3 47" xfId="2396"/>
    <cellStyle name="Accent3 48" xfId="2449"/>
    <cellStyle name="Accent3 49" xfId="2432"/>
    <cellStyle name="Accent3 5" xfId="457"/>
    <cellStyle name="Accent3 5 2" xfId="458"/>
    <cellStyle name="Accent3 50" xfId="2474"/>
    <cellStyle name="Accent3 51" xfId="2479"/>
    <cellStyle name="Accent3 52" xfId="2464"/>
    <cellStyle name="Accent3 53" xfId="2731"/>
    <cellStyle name="Accent3 54" xfId="2246"/>
    <cellStyle name="Accent3 55" xfId="2727"/>
    <cellStyle name="Accent3 56" xfId="2723"/>
    <cellStyle name="Accent3 57" xfId="2465"/>
    <cellStyle name="Accent3 58" xfId="2266"/>
    <cellStyle name="Accent3 59" xfId="2700"/>
    <cellStyle name="Accent3 6" xfId="459"/>
    <cellStyle name="Accent3 6 2" xfId="460"/>
    <cellStyle name="Accent3 60" xfId="2750"/>
    <cellStyle name="Accent3 61" xfId="2522"/>
    <cellStyle name="Accent3 62" xfId="2732"/>
    <cellStyle name="Accent3 7" xfId="461"/>
    <cellStyle name="Accent3 7 2" xfId="462"/>
    <cellStyle name="Accent3 8" xfId="463"/>
    <cellStyle name="Accent3 8 2" xfId="464"/>
    <cellStyle name="Accent3 9" xfId="465"/>
    <cellStyle name="Accent3 9 2" xfId="466"/>
    <cellStyle name="Accent3_Book1" xfId="467"/>
    <cellStyle name="Accent4" xfId="468"/>
    <cellStyle name="Accent4 - 20%" xfId="469"/>
    <cellStyle name="Accent4 - 20% 2" xfId="470"/>
    <cellStyle name="Accent4 - 20% 3" xfId="471"/>
    <cellStyle name="Accent4 - 40%" xfId="472"/>
    <cellStyle name="Accent4 - 40% 2" xfId="473"/>
    <cellStyle name="Accent4 - 40% 3" xfId="474"/>
    <cellStyle name="Accent4 - 60%" xfId="475"/>
    <cellStyle name="Accent4 - 60% 2" xfId="476"/>
    <cellStyle name="Accent4 - 60% 3" xfId="477"/>
    <cellStyle name="Accent4 10" xfId="478"/>
    <cellStyle name="Accent4 10 2" xfId="479"/>
    <cellStyle name="Accent4 11" xfId="480"/>
    <cellStyle name="Accent4 12" xfId="481"/>
    <cellStyle name="Accent4 13" xfId="482"/>
    <cellStyle name="Accent4 14" xfId="483"/>
    <cellStyle name="Accent4 15" xfId="484"/>
    <cellStyle name="Accent4 16" xfId="485"/>
    <cellStyle name="Accent4 17" xfId="486"/>
    <cellStyle name="Accent4 18" xfId="487"/>
    <cellStyle name="Accent4 19" xfId="488"/>
    <cellStyle name="Accent4 2" xfId="489"/>
    <cellStyle name="Accent4 2 2" xfId="490"/>
    <cellStyle name="Accent4 2 3" xfId="2234"/>
    <cellStyle name="Accent4 20" xfId="491"/>
    <cellStyle name="Accent4 21" xfId="492"/>
    <cellStyle name="Accent4 22" xfId="493"/>
    <cellStyle name="Accent4 23" xfId="494"/>
    <cellStyle name="Accent4 24" xfId="495"/>
    <cellStyle name="Accent4 25" xfId="496"/>
    <cellStyle name="Accent4 26" xfId="497"/>
    <cellStyle name="Accent4 27" xfId="498"/>
    <cellStyle name="Accent4 28" xfId="499"/>
    <cellStyle name="Accent4 29" xfId="500"/>
    <cellStyle name="Accent4 3" xfId="501"/>
    <cellStyle name="Accent4 3 2" xfId="502"/>
    <cellStyle name="Accent4 3 3" xfId="2295"/>
    <cellStyle name="Accent4 30" xfId="503"/>
    <cellStyle name="Accent4 31" xfId="504"/>
    <cellStyle name="Accent4 32" xfId="505"/>
    <cellStyle name="Accent4 33" xfId="506"/>
    <cellStyle name="Accent4 34" xfId="507"/>
    <cellStyle name="Accent4 35" xfId="508"/>
    <cellStyle name="Accent4 36" xfId="509"/>
    <cellStyle name="Accent4 37" xfId="510"/>
    <cellStyle name="Accent4 38" xfId="511"/>
    <cellStyle name="Accent4 39" xfId="512"/>
    <cellStyle name="Accent4 4" xfId="513"/>
    <cellStyle name="Accent4 4 2" xfId="514"/>
    <cellStyle name="Accent4 4 3" xfId="2431"/>
    <cellStyle name="Accent4 40" xfId="515"/>
    <cellStyle name="Accent4 41" xfId="2201"/>
    <cellStyle name="Accent4 42" xfId="2279"/>
    <cellStyle name="Accent4 43" xfId="2339"/>
    <cellStyle name="Accent4 44" xfId="2324"/>
    <cellStyle name="Accent4 45" xfId="2351"/>
    <cellStyle name="Accent4 46" xfId="2224"/>
    <cellStyle name="Accent4 47" xfId="2333"/>
    <cellStyle name="Accent4 48" xfId="2401"/>
    <cellStyle name="Accent4 49" xfId="2429"/>
    <cellStyle name="Accent4 5" xfId="516"/>
    <cellStyle name="Accent4 5 2" xfId="517"/>
    <cellStyle name="Accent4 50" xfId="2374"/>
    <cellStyle name="Accent4 51" xfId="2325"/>
    <cellStyle name="Accent4 52" xfId="2223"/>
    <cellStyle name="Accent4 53" xfId="2728"/>
    <cellStyle name="Accent4 54" xfId="2214"/>
    <cellStyle name="Accent4 55" xfId="2720"/>
    <cellStyle name="Accent4 56" xfId="2362"/>
    <cellStyle name="Accent4 57" xfId="2693"/>
    <cellStyle name="Accent4 58" xfId="2264"/>
    <cellStyle name="Accent4 59" xfId="2696"/>
    <cellStyle name="Accent4 6" xfId="518"/>
    <cellStyle name="Accent4 6 2" xfId="519"/>
    <cellStyle name="Accent4 60" xfId="2765"/>
    <cellStyle name="Accent4 61" xfId="2713"/>
    <cellStyle name="Accent4 62" xfId="2523"/>
    <cellStyle name="Accent4 7" xfId="520"/>
    <cellStyle name="Accent4 7 2" xfId="521"/>
    <cellStyle name="Accent4 8" xfId="522"/>
    <cellStyle name="Accent4 8 2" xfId="523"/>
    <cellStyle name="Accent4 9" xfId="524"/>
    <cellStyle name="Accent4 9 2" xfId="525"/>
    <cellStyle name="Accent4_Book1" xfId="526"/>
    <cellStyle name="Accent5" xfId="527"/>
    <cellStyle name="Accent5 - 20%" xfId="528"/>
    <cellStyle name="Accent5 - 20% 2" xfId="529"/>
    <cellStyle name="Accent5 - 20% 3" xfId="530"/>
    <cellStyle name="Accent5 - 40%" xfId="531"/>
    <cellStyle name="Accent5 - 40% 2" xfId="532"/>
    <cellStyle name="Accent5 - 40% 3" xfId="533"/>
    <cellStyle name="Accent5 - 60%" xfId="534"/>
    <cellStyle name="Accent5 - 60% 2" xfId="535"/>
    <cellStyle name="Accent5 - 60% 3" xfId="536"/>
    <cellStyle name="Accent5 10" xfId="537"/>
    <cellStyle name="Accent5 10 2" xfId="538"/>
    <cellStyle name="Accent5 11" xfId="539"/>
    <cellStyle name="Accent5 12" xfId="540"/>
    <cellStyle name="Accent5 13" xfId="541"/>
    <cellStyle name="Accent5 14" xfId="542"/>
    <cellStyle name="Accent5 15" xfId="543"/>
    <cellStyle name="Accent5 16" xfId="544"/>
    <cellStyle name="Accent5 17" xfId="545"/>
    <cellStyle name="Accent5 18" xfId="546"/>
    <cellStyle name="Accent5 19" xfId="547"/>
    <cellStyle name="Accent5 2" xfId="548"/>
    <cellStyle name="Accent5 2 2" xfId="549"/>
    <cellStyle name="Accent5 2 3" xfId="2237"/>
    <cellStyle name="Accent5 20" xfId="550"/>
    <cellStyle name="Accent5 21" xfId="551"/>
    <cellStyle name="Accent5 22" xfId="552"/>
    <cellStyle name="Accent5 23" xfId="553"/>
    <cellStyle name="Accent5 24" xfId="554"/>
    <cellStyle name="Accent5 25" xfId="555"/>
    <cellStyle name="Accent5 26" xfId="556"/>
    <cellStyle name="Accent5 27" xfId="557"/>
    <cellStyle name="Accent5 28" xfId="558"/>
    <cellStyle name="Accent5 29" xfId="559"/>
    <cellStyle name="Accent5 3" xfId="560"/>
    <cellStyle name="Accent5 3 2" xfId="561"/>
    <cellStyle name="Accent5 3 3" xfId="2353"/>
    <cellStyle name="Accent5 30" xfId="562"/>
    <cellStyle name="Accent5 31" xfId="563"/>
    <cellStyle name="Accent5 32" xfId="564"/>
    <cellStyle name="Accent5 33" xfId="565"/>
    <cellStyle name="Accent5 34" xfId="566"/>
    <cellStyle name="Accent5 35" xfId="567"/>
    <cellStyle name="Accent5 36" xfId="568"/>
    <cellStyle name="Accent5 37" xfId="569"/>
    <cellStyle name="Accent5 38" xfId="570"/>
    <cellStyle name="Accent5 39" xfId="571"/>
    <cellStyle name="Accent5 4" xfId="572"/>
    <cellStyle name="Accent5 4 2" xfId="573"/>
    <cellStyle name="Accent5 4 3" xfId="2225"/>
    <cellStyle name="Accent5 40" xfId="574"/>
    <cellStyle name="Accent5 41" xfId="2202"/>
    <cellStyle name="Accent5 42" xfId="2282"/>
    <cellStyle name="Accent5 43" xfId="2337"/>
    <cellStyle name="Accent5 44" xfId="2228"/>
    <cellStyle name="Accent5 45" xfId="2366"/>
    <cellStyle name="Accent5 46" xfId="2435"/>
    <cellStyle name="Accent5 47" xfId="2281"/>
    <cellStyle name="Accent5 48" xfId="2322"/>
    <cellStyle name="Accent5 49" xfId="2458"/>
    <cellStyle name="Accent5 5" xfId="575"/>
    <cellStyle name="Accent5 5 2" xfId="576"/>
    <cellStyle name="Accent5 50" xfId="2328"/>
    <cellStyle name="Accent5 51" xfId="2323"/>
    <cellStyle name="Accent5 52" xfId="2444"/>
    <cellStyle name="Accent5 53" xfId="2724"/>
    <cellStyle name="Accent5 54" xfId="2743"/>
    <cellStyle name="Accent5 55" xfId="2490"/>
    <cellStyle name="Accent5 56" xfId="2753"/>
    <cellStyle name="Accent5 57" xfId="2722"/>
    <cellStyle name="Accent5 58" xfId="2699"/>
    <cellStyle name="Accent5 59" xfId="2725"/>
    <cellStyle name="Accent5 6" xfId="577"/>
    <cellStyle name="Accent5 6 2" xfId="578"/>
    <cellStyle name="Accent5 60" xfId="2746"/>
    <cellStyle name="Accent5 61" xfId="2430"/>
    <cellStyle name="Accent5 62" xfId="2629"/>
    <cellStyle name="Accent5 7" xfId="579"/>
    <cellStyle name="Accent5 7 2" xfId="580"/>
    <cellStyle name="Accent5 8" xfId="581"/>
    <cellStyle name="Accent5 8 2" xfId="582"/>
    <cellStyle name="Accent5 9" xfId="583"/>
    <cellStyle name="Accent5 9 2" xfId="584"/>
    <cellStyle name="Accent5_Book1" xfId="585"/>
    <cellStyle name="Accent6" xfId="586"/>
    <cellStyle name="Accent6 - 20%" xfId="587"/>
    <cellStyle name="Accent6 - 20% 2" xfId="588"/>
    <cellStyle name="Accent6 - 20% 3" xfId="589"/>
    <cellStyle name="Accent6 - 40%" xfId="590"/>
    <cellStyle name="Accent6 - 40% 2" xfId="591"/>
    <cellStyle name="Accent6 - 40% 3" xfId="592"/>
    <cellStyle name="Accent6 - 60%" xfId="593"/>
    <cellStyle name="Accent6 - 60% 2" xfId="594"/>
    <cellStyle name="Accent6 - 60% 3" xfId="595"/>
    <cellStyle name="Accent6 10" xfId="596"/>
    <cellStyle name="Accent6 10 2" xfId="597"/>
    <cellStyle name="Accent6 11" xfId="598"/>
    <cellStyle name="Accent6 12" xfId="599"/>
    <cellStyle name="Accent6 13" xfId="600"/>
    <cellStyle name="Accent6 14" xfId="601"/>
    <cellStyle name="Accent6 15" xfId="602"/>
    <cellStyle name="Accent6 16" xfId="603"/>
    <cellStyle name="Accent6 17" xfId="604"/>
    <cellStyle name="Accent6 18" xfId="605"/>
    <cellStyle name="Accent6 19" xfId="606"/>
    <cellStyle name="Accent6 2" xfId="607"/>
    <cellStyle name="Accent6 2 2" xfId="608"/>
    <cellStyle name="Accent6 2 3" xfId="2254"/>
    <cellStyle name="Accent6 20" xfId="609"/>
    <cellStyle name="Accent6 21" xfId="610"/>
    <cellStyle name="Accent6 22" xfId="611"/>
    <cellStyle name="Accent6 23" xfId="612"/>
    <cellStyle name="Accent6 24" xfId="613"/>
    <cellStyle name="Accent6 25" xfId="614"/>
    <cellStyle name="Accent6 26" xfId="615"/>
    <cellStyle name="Accent6 27" xfId="616"/>
    <cellStyle name="Accent6 28" xfId="617"/>
    <cellStyle name="Accent6 29" xfId="618"/>
    <cellStyle name="Accent6 3" xfId="619"/>
    <cellStyle name="Accent6 3 2" xfId="620"/>
    <cellStyle name="Accent6 3 3" xfId="2489"/>
    <cellStyle name="Accent6 30" xfId="621"/>
    <cellStyle name="Accent6 31" xfId="622"/>
    <cellStyle name="Accent6 32" xfId="623"/>
    <cellStyle name="Accent6 33" xfId="624"/>
    <cellStyle name="Accent6 34" xfId="625"/>
    <cellStyle name="Accent6 35" xfId="626"/>
    <cellStyle name="Accent6 36" xfId="627"/>
    <cellStyle name="Accent6 37" xfId="628"/>
    <cellStyle name="Accent6 38" xfId="629"/>
    <cellStyle name="Accent6 39" xfId="630"/>
    <cellStyle name="Accent6 4" xfId="631"/>
    <cellStyle name="Accent6 4 2" xfId="632"/>
    <cellStyle name="Accent6 4 3" xfId="2299"/>
    <cellStyle name="Accent6 40" xfId="633"/>
    <cellStyle name="Accent6 41" xfId="2203"/>
    <cellStyle name="Accent6 42" xfId="2285"/>
    <cellStyle name="Accent6 43" xfId="2336"/>
    <cellStyle name="Accent6 44" xfId="2288"/>
    <cellStyle name="Accent6 45" xfId="2424"/>
    <cellStyle name="Accent6 46" xfId="2344"/>
    <cellStyle name="Accent6 47" xfId="2398"/>
    <cellStyle name="Accent6 48" xfId="2343"/>
    <cellStyle name="Accent6 49" xfId="2342"/>
    <cellStyle name="Accent6 5" xfId="634"/>
    <cellStyle name="Accent6 5 2" xfId="635"/>
    <cellStyle name="Accent6 50" xfId="2452"/>
    <cellStyle name="Accent6 51" xfId="2355"/>
    <cellStyle name="Accent6 52" xfId="2476"/>
    <cellStyle name="Accent6 53" xfId="2721"/>
    <cellStyle name="Accent6 54" xfId="2776"/>
    <cellStyle name="Accent6 55" xfId="2739"/>
    <cellStyle name="Accent6 56" xfId="2760"/>
    <cellStyle name="Accent6 57" xfId="2719"/>
    <cellStyle name="Accent6 58" xfId="2265"/>
    <cellStyle name="Accent6 59" xfId="2365"/>
    <cellStyle name="Accent6 6" xfId="636"/>
    <cellStyle name="Accent6 6 2" xfId="637"/>
    <cellStyle name="Accent6 60" xfId="2526"/>
    <cellStyle name="Accent6 61" xfId="2313"/>
    <cellStyle name="Accent6 62" xfId="2551"/>
    <cellStyle name="Accent6 7" xfId="638"/>
    <cellStyle name="Accent6 7 2" xfId="639"/>
    <cellStyle name="Accent6 8" xfId="640"/>
    <cellStyle name="Accent6 8 2" xfId="641"/>
    <cellStyle name="Accent6 9" xfId="642"/>
    <cellStyle name="Accent6 9 2" xfId="643"/>
    <cellStyle name="Accent6_Book1" xfId="644"/>
    <cellStyle name="args.style" xfId="645"/>
    <cellStyle name="args.style 2" xfId="646"/>
    <cellStyle name="args.style 3" xfId="2578"/>
    <cellStyle name="Bad" xfId="647"/>
    <cellStyle name="Bad 2" xfId="648"/>
    <cellStyle name="Bad 2 2" xfId="649"/>
    <cellStyle name="Bad 2 3" xfId="2433"/>
    <cellStyle name="Bad 3" xfId="650"/>
    <cellStyle name="Calc Currency (0)" xfId="651"/>
    <cellStyle name="Calc Currency (0) 2" xfId="652"/>
    <cellStyle name="Calc Currency (0) 3" xfId="2698"/>
    <cellStyle name="Calculation" xfId="653"/>
    <cellStyle name="Calculation 2" xfId="654"/>
    <cellStyle name="Calculation 2 2" xfId="655"/>
    <cellStyle name="Calculation 2 3" xfId="2305"/>
    <cellStyle name="Calculation 3" xfId="656"/>
    <cellStyle name="Check Cell" xfId="657"/>
    <cellStyle name="Check Cell 2" xfId="658"/>
    <cellStyle name="Check Cell 2 2" xfId="659"/>
    <cellStyle name="Check Cell 2 3" xfId="2406"/>
    <cellStyle name="Check Cell 3" xfId="660"/>
    <cellStyle name="ColLevel_0" xfId="661"/>
    <cellStyle name="ColLevel3" xfId="2258"/>
    <cellStyle name="ColLevel3 2" xfId="2814"/>
    <cellStyle name="ColLevel3 3" xfId="2820"/>
    <cellStyle name="Comma [0]" xfId="662"/>
    <cellStyle name="Comma [0] 2" xfId="663"/>
    <cellStyle name="Comma [0] 3" xfId="2330"/>
    <cellStyle name="Comma [0] 4" xfId="2762"/>
    <cellStyle name="comma zerodec" xfId="664"/>
    <cellStyle name="comma zerodec 2" xfId="665"/>
    <cellStyle name="comma zerodec 3" xfId="2397"/>
    <cellStyle name="Comma_!!!GO" xfId="666"/>
    <cellStyle name="Currency [0]" xfId="667"/>
    <cellStyle name="Currency [0] 2" xfId="668"/>
    <cellStyle name="Currency [0] 3" xfId="2388"/>
    <cellStyle name="Currency [0] 4" xfId="2742"/>
    <cellStyle name="Currency_!!!GO" xfId="669"/>
    <cellStyle name="Currency1" xfId="670"/>
    <cellStyle name="Currency1 2" xfId="671"/>
    <cellStyle name="Currency1 3" xfId="2442"/>
    <cellStyle name="Date" xfId="672"/>
    <cellStyle name="Date 2" xfId="673"/>
    <cellStyle name="Date 3" xfId="2730"/>
    <cellStyle name="Dollar (zero dec)" xfId="674"/>
    <cellStyle name="Dollar (zero dec) 2" xfId="675"/>
    <cellStyle name="Dollar (zero dec) 3" xfId="2777"/>
    <cellStyle name="Explanatory Text" xfId="676"/>
    <cellStyle name="Explanatory Text 2" xfId="677"/>
    <cellStyle name="Explanatory Text 3" xfId="2838"/>
    <cellStyle name="Fixed" xfId="678"/>
    <cellStyle name="Fixed 2" xfId="679"/>
    <cellStyle name="Fixed 3" xfId="2260"/>
    <cellStyle name="Good" xfId="680"/>
    <cellStyle name="Good 2" xfId="681"/>
    <cellStyle name="Good 2 2" xfId="682"/>
    <cellStyle name="Good 2 3" xfId="2440"/>
    <cellStyle name="Good 3" xfId="683"/>
    <cellStyle name="Good 3 2" xfId="684"/>
    <cellStyle name="Grey" xfId="685"/>
    <cellStyle name="Grey 2" xfId="686"/>
    <cellStyle name="Grey 3" xfId="2320"/>
    <cellStyle name="Grey 4" xfId="2417"/>
    <cellStyle name="Header1" xfId="687"/>
    <cellStyle name="Header1 2" xfId="688"/>
    <cellStyle name="Header1 3" xfId="2287"/>
    <cellStyle name="Header2" xfId="689"/>
    <cellStyle name="Header2 2" xfId="690"/>
    <cellStyle name="Header2 3" xfId="2393"/>
    <cellStyle name="Heading 1" xfId="691"/>
    <cellStyle name="Heading 1 2" xfId="692"/>
    <cellStyle name="Heading 1 3" xfId="2839"/>
    <cellStyle name="Heading 2" xfId="693"/>
    <cellStyle name="Heading 2 2" xfId="694"/>
    <cellStyle name="Heading 2 3" xfId="2840"/>
    <cellStyle name="Heading 3" xfId="695"/>
    <cellStyle name="Heading 3 2" xfId="696"/>
    <cellStyle name="Heading 3 3" xfId="2841"/>
    <cellStyle name="Heading 4" xfId="697"/>
    <cellStyle name="Heading 4 2" xfId="698"/>
    <cellStyle name="Heading 4 3" xfId="2842"/>
    <cellStyle name="HEADING1" xfId="699"/>
    <cellStyle name="HEADING1 2" xfId="700"/>
    <cellStyle name="HEADING1 3" xfId="2775"/>
    <cellStyle name="HEADING2" xfId="701"/>
    <cellStyle name="HEADING2 2" xfId="702"/>
    <cellStyle name="HEADING2 3" xfId="2716"/>
    <cellStyle name="Input" xfId="703"/>
    <cellStyle name="Input [yellow]" xfId="704"/>
    <cellStyle name="Input [yellow] 2" xfId="705"/>
    <cellStyle name="Input [yellow] 3" xfId="2291"/>
    <cellStyle name="Input [yellow] 4" xfId="2454"/>
    <cellStyle name="Input 10" xfId="706"/>
    <cellStyle name="Input 10 2" xfId="707"/>
    <cellStyle name="Input 11" xfId="708"/>
    <cellStyle name="Input 12" xfId="709"/>
    <cellStyle name="Input 13" xfId="710"/>
    <cellStyle name="Input 14" xfId="711"/>
    <cellStyle name="Input 15" xfId="712"/>
    <cellStyle name="Input 16" xfId="713"/>
    <cellStyle name="Input 17" xfId="714"/>
    <cellStyle name="Input 18" xfId="715"/>
    <cellStyle name="Input 19" xfId="716"/>
    <cellStyle name="Input 2" xfId="717"/>
    <cellStyle name="Input 2 2" xfId="718"/>
    <cellStyle name="Input 2 3" xfId="2415"/>
    <cellStyle name="Input 20" xfId="719"/>
    <cellStyle name="Input 21" xfId="720"/>
    <cellStyle name="Input 22" xfId="721"/>
    <cellStyle name="Input 23" xfId="722"/>
    <cellStyle name="Input 24" xfId="723"/>
    <cellStyle name="Input 25" xfId="724"/>
    <cellStyle name="Input 26" xfId="725"/>
    <cellStyle name="Input 27" xfId="726"/>
    <cellStyle name="Input 28" xfId="727"/>
    <cellStyle name="Input 29" xfId="728"/>
    <cellStyle name="Input 3" xfId="729"/>
    <cellStyle name="Input 3 2" xfId="730"/>
    <cellStyle name="Input 3 3" xfId="2255"/>
    <cellStyle name="Input 30" xfId="731"/>
    <cellStyle name="Input 31" xfId="732"/>
    <cellStyle name="Input 32" xfId="733"/>
    <cellStyle name="Input 33" xfId="734"/>
    <cellStyle name="Input 34" xfId="735"/>
    <cellStyle name="Input 35" xfId="736"/>
    <cellStyle name="Input 36" xfId="737"/>
    <cellStyle name="Input 37" xfId="738"/>
    <cellStyle name="Input 38" xfId="739"/>
    <cellStyle name="Input 39" xfId="740"/>
    <cellStyle name="Input 4" xfId="741"/>
    <cellStyle name="Input 4 2" xfId="742"/>
    <cellStyle name="Input 4 3" xfId="2436"/>
    <cellStyle name="Input 40" xfId="743"/>
    <cellStyle name="Input 41" xfId="2195"/>
    <cellStyle name="Input 42" xfId="2220"/>
    <cellStyle name="Input 43" xfId="2390"/>
    <cellStyle name="Input 44" xfId="2385"/>
    <cellStyle name="Input 45" xfId="2437"/>
    <cellStyle name="Input 46" xfId="2443"/>
    <cellStyle name="Input 47" xfId="2290"/>
    <cellStyle name="Input 48" xfId="2475"/>
    <cellStyle name="Input 49" xfId="2480"/>
    <cellStyle name="Input 5" xfId="744"/>
    <cellStyle name="Input 5 2" xfId="745"/>
    <cellStyle name="Input 50" xfId="2486"/>
    <cellStyle name="Input 51" xfId="2491"/>
    <cellStyle name="Input 52" xfId="2216"/>
    <cellStyle name="Input 53" xfId="2773"/>
    <cellStyle name="Input 54" xfId="2235"/>
    <cellStyle name="Input 55" xfId="2357"/>
    <cellStyle name="Input 56" xfId="2331"/>
    <cellStyle name="Input 57" xfId="2707"/>
    <cellStyle name="Input 58" xfId="2428"/>
    <cellStyle name="Input 59" xfId="2758"/>
    <cellStyle name="Input 6" xfId="746"/>
    <cellStyle name="Input 6 2" xfId="747"/>
    <cellStyle name="Input 60" xfId="2466"/>
    <cellStyle name="Input 61" xfId="2780"/>
    <cellStyle name="Input 62" xfId="2681"/>
    <cellStyle name="Input 7" xfId="748"/>
    <cellStyle name="Input 7 2" xfId="749"/>
    <cellStyle name="Input 8" xfId="750"/>
    <cellStyle name="Input 8 2" xfId="751"/>
    <cellStyle name="Input 9" xfId="752"/>
    <cellStyle name="Input 9 2" xfId="753"/>
    <cellStyle name="Input Cells" xfId="754"/>
    <cellStyle name="Input Cells 2" xfId="755"/>
    <cellStyle name="Input Cells 2 2" xfId="2468"/>
    <cellStyle name="Input Cells 3" xfId="756"/>
    <cellStyle name="Input Cells 4" xfId="2229"/>
    <cellStyle name="Input Cells 5" xfId="2346"/>
    <cellStyle name="Linked Cell" xfId="757"/>
    <cellStyle name="Linked Cell 2" xfId="758"/>
    <cellStyle name="Linked Cell 3" xfId="2843"/>
    <cellStyle name="Linked Cells" xfId="759"/>
    <cellStyle name="Linked Cells 2" xfId="760"/>
    <cellStyle name="Linked Cells 2 2" xfId="2484"/>
    <cellStyle name="Linked Cells 3" xfId="761"/>
    <cellStyle name="Linked Cells 4" xfId="2315"/>
    <cellStyle name="Linked Cells 5" xfId="2219"/>
    <cellStyle name="Millares [0]_96 Risk" xfId="762"/>
    <cellStyle name="Millares_96 Risk" xfId="763"/>
    <cellStyle name="Milliers [0]_!!!GO" xfId="764"/>
    <cellStyle name="Milliers_!!!GO" xfId="765"/>
    <cellStyle name="Moneda [0]_96 Risk" xfId="766"/>
    <cellStyle name="Moneda_96 Risk" xfId="767"/>
    <cellStyle name="Mon閠aire [0]_!!!GO" xfId="768"/>
    <cellStyle name="Mon閠aire_!!!GO" xfId="769"/>
    <cellStyle name="Neutral" xfId="770"/>
    <cellStyle name="Neutral 2" xfId="771"/>
    <cellStyle name="Neutral 2 2" xfId="772"/>
    <cellStyle name="Neutral 2 3" xfId="2270"/>
    <cellStyle name="Neutral 3" xfId="773"/>
    <cellStyle name="New Times Roman" xfId="774"/>
    <cellStyle name="New Times Roman 2" xfId="775"/>
    <cellStyle name="New Times Roman 3" xfId="2709"/>
    <cellStyle name="no dec" xfId="776"/>
    <cellStyle name="no dec 2" xfId="777"/>
    <cellStyle name="no dec 3" xfId="2243"/>
    <cellStyle name="no dec 4" xfId="2426"/>
    <cellStyle name="Norma,_laroux_4_营业在建 (2)_E21" xfId="778"/>
    <cellStyle name="Normal - Style1" xfId="779"/>
    <cellStyle name="Normal - Style1 2" xfId="780"/>
    <cellStyle name="Normal - Style1 3" xfId="2734"/>
    <cellStyle name="Normal_!!!GO" xfId="781"/>
    <cellStyle name="Note" xfId="782"/>
    <cellStyle name="Note 2" xfId="783"/>
    <cellStyle name="Note 2 2" xfId="784"/>
    <cellStyle name="Note 2 3" xfId="2277"/>
    <cellStyle name="Note 3" xfId="785"/>
    <cellStyle name="Note 4" xfId="2276"/>
    <cellStyle name="Output" xfId="786"/>
    <cellStyle name="Output 2" xfId="787"/>
    <cellStyle name="Output 2 2" xfId="788"/>
    <cellStyle name="Output 2 3" xfId="2416"/>
    <cellStyle name="Output 3" xfId="789"/>
    <cellStyle name="per.style" xfId="790"/>
    <cellStyle name="per.style 2" xfId="791"/>
    <cellStyle name="per.style 3" xfId="2744"/>
    <cellStyle name="Percent [2]" xfId="792"/>
    <cellStyle name="Percent [2] 2" xfId="793"/>
    <cellStyle name="Percent [2] 3" xfId="2310"/>
    <cellStyle name="Percent [2] 4" xfId="2421"/>
    <cellStyle name="Percent_!!!GO" xfId="794"/>
    <cellStyle name="Pourcentage_pldt" xfId="795"/>
    <cellStyle name="PSChar" xfId="796"/>
    <cellStyle name="PSChar 2" xfId="797"/>
    <cellStyle name="PSChar 3" xfId="2248"/>
    <cellStyle name="PSChar 4" xfId="2759"/>
    <cellStyle name="PSDate" xfId="798"/>
    <cellStyle name="PSDate 2" xfId="799"/>
    <cellStyle name="PSDate 3" xfId="2307"/>
    <cellStyle name="PSDate 4" xfId="2478"/>
    <cellStyle name="PSDec" xfId="800"/>
    <cellStyle name="PSDec 2" xfId="801"/>
    <cellStyle name="PSDec 3" xfId="2221"/>
    <cellStyle name="PSDec 4" xfId="2782"/>
    <cellStyle name="PSHeading" xfId="802"/>
    <cellStyle name="PSHeading 2" xfId="803"/>
    <cellStyle name="PSHeading 3" xfId="2332"/>
    <cellStyle name="PSHeading 4" xfId="2321"/>
    <cellStyle name="PSInt" xfId="804"/>
    <cellStyle name="PSInt 2" xfId="805"/>
    <cellStyle name="PSInt 3" xfId="2335"/>
    <cellStyle name="PSInt 4" xfId="2467"/>
    <cellStyle name="PSSpacer" xfId="806"/>
    <cellStyle name="PSSpacer 2" xfId="807"/>
    <cellStyle name="PSSpacer 3" xfId="2304"/>
    <cellStyle name="PSSpacer 4" xfId="2694"/>
    <cellStyle name="RowLevel_0" xfId="808"/>
    <cellStyle name="sstot" xfId="809"/>
    <cellStyle name="sstot 2" xfId="810"/>
    <cellStyle name="sstot 2 2" xfId="811"/>
    <cellStyle name="sstot 3" xfId="812"/>
    <cellStyle name="sstot 4" xfId="813"/>
    <cellStyle name="sstot 5" xfId="814"/>
    <cellStyle name="sstot 6" xfId="815"/>
    <cellStyle name="sstot 7" xfId="2205"/>
    <cellStyle name="sstot 8" xfId="2242"/>
    <cellStyle name="sstot 9" xfId="2737"/>
    <cellStyle name="Standard_AREAS" xfId="816"/>
    <cellStyle name="t" xfId="817"/>
    <cellStyle name="t 2" xfId="818"/>
    <cellStyle name="t 2 2" xfId="819"/>
    <cellStyle name="t 3" xfId="820"/>
    <cellStyle name="t 4" xfId="821"/>
    <cellStyle name="t 5" xfId="822"/>
    <cellStyle name="t 6" xfId="823"/>
    <cellStyle name="t 7" xfId="2197"/>
    <cellStyle name="t 8" xfId="2360"/>
    <cellStyle name="t 9" xfId="2302"/>
    <cellStyle name="t_HVAC Equipment (3)" xfId="824"/>
    <cellStyle name="t_HVAC Equipment (3) 2" xfId="825"/>
    <cellStyle name="t_HVAC Equipment (3) 2 2" xfId="826"/>
    <cellStyle name="t_HVAC Equipment (3) 3" xfId="827"/>
    <cellStyle name="t_HVAC Equipment (3) 4" xfId="828"/>
    <cellStyle name="t_HVAC Equipment (3) 5" xfId="829"/>
    <cellStyle name="t_HVAC Equipment (3) 6" xfId="830"/>
    <cellStyle name="t_HVAC Equipment (3) 7" xfId="2206"/>
    <cellStyle name="t_HVAC Equipment (3) 8" xfId="2303"/>
    <cellStyle name="t_HVAC Equipment (3) 9" xfId="2714"/>
    <cellStyle name="Title" xfId="831"/>
    <cellStyle name="Title 2" xfId="832"/>
    <cellStyle name="Title 3" xfId="833"/>
    <cellStyle name="Title 3 2" xfId="2829"/>
    <cellStyle name="Title 4" xfId="2448"/>
    <cellStyle name="Title 4 2" xfId="2831"/>
    <cellStyle name="Title 5" xfId="2498"/>
    <cellStyle name="Title 6" xfId="2447"/>
    <cellStyle name="Total" xfId="834"/>
    <cellStyle name="Total 2" xfId="835"/>
    <cellStyle name="Total 3" xfId="2815"/>
    <cellStyle name="Warning Text" xfId="836"/>
    <cellStyle name="Warning Text 2" xfId="837"/>
    <cellStyle name="Warning Text 3" xfId="2844"/>
    <cellStyle name="百分比 2" xfId="838"/>
    <cellStyle name="百分比 2 2" xfId="839"/>
    <cellStyle name="百分比 2 3" xfId="2845"/>
    <cellStyle name="百分比 3" xfId="840"/>
    <cellStyle name="百分比 3 2" xfId="841"/>
    <cellStyle name="百分比 3 3" xfId="2298"/>
    <cellStyle name="百分比 4" xfId="842"/>
    <cellStyle name="百分比 4 2" xfId="843"/>
    <cellStyle name="百分比 4 3" xfId="2846"/>
    <cellStyle name="捠壿 [0.00]_Region Orders (2)" xfId="844"/>
    <cellStyle name="捠壿_Region Orders (2)" xfId="845"/>
    <cellStyle name="编号" xfId="846"/>
    <cellStyle name="编号 2" xfId="847"/>
    <cellStyle name="编号 3" xfId="2695"/>
    <cellStyle name="标题 1 2" xfId="848"/>
    <cellStyle name="标题 1 2 2" xfId="849"/>
    <cellStyle name="标题 1 2 2 2" xfId="850"/>
    <cellStyle name="标题 1 2 3" xfId="851"/>
    <cellStyle name="标题 1 2 4" xfId="852"/>
    <cellStyle name="标题 1 2 5" xfId="853"/>
    <cellStyle name="标题 1 2 6" xfId="854"/>
    <cellStyle name="标题 1 3" xfId="855"/>
    <cellStyle name="标题 2 2" xfId="856"/>
    <cellStyle name="标题 2 2 2" xfId="857"/>
    <cellStyle name="标题 2 2 2 2" xfId="858"/>
    <cellStyle name="标题 2 2 3" xfId="859"/>
    <cellStyle name="标题 2 2 4" xfId="860"/>
    <cellStyle name="标题 2 2 5" xfId="861"/>
    <cellStyle name="标题 2 2 6" xfId="862"/>
    <cellStyle name="标题 2 3" xfId="863"/>
    <cellStyle name="标题 3 2" xfId="864"/>
    <cellStyle name="标题 3 2 2" xfId="865"/>
    <cellStyle name="标题 3 2 2 2" xfId="866"/>
    <cellStyle name="标题 3 2 3" xfId="867"/>
    <cellStyle name="标题 3 2 4" xfId="868"/>
    <cellStyle name="标题 3 2 5" xfId="869"/>
    <cellStyle name="标题 3 2 6" xfId="870"/>
    <cellStyle name="标题 3 3" xfId="871"/>
    <cellStyle name="标题 4 2" xfId="872"/>
    <cellStyle name="标题 4 2 2" xfId="873"/>
    <cellStyle name="标题 4 2 2 2" xfId="874"/>
    <cellStyle name="标题 4 2 3" xfId="875"/>
    <cellStyle name="标题 4 2 4" xfId="876"/>
    <cellStyle name="标题 4 2 5" xfId="877"/>
    <cellStyle name="标题 4 2 6" xfId="878"/>
    <cellStyle name="标题 4 3" xfId="879"/>
    <cellStyle name="标题 5" xfId="880"/>
    <cellStyle name="标题 5 2" xfId="881"/>
    <cellStyle name="标题 5 3" xfId="2847"/>
    <cellStyle name="标题 6" xfId="2848"/>
    <cellStyle name="标题1" xfId="882"/>
    <cellStyle name="标题1 2" xfId="883"/>
    <cellStyle name="表标题" xfId="884"/>
    <cellStyle name="表标题 2" xfId="885"/>
    <cellStyle name="表标题 3" xfId="2849"/>
    <cellStyle name="部门" xfId="886"/>
    <cellStyle name="部门 2" xfId="887"/>
    <cellStyle name="部门 2 2" xfId="2833"/>
    <cellStyle name="部门 3" xfId="2828"/>
    <cellStyle name="差 2" xfId="888"/>
    <cellStyle name="差 2 2" xfId="889"/>
    <cellStyle name="差 2 2 2" xfId="890"/>
    <cellStyle name="差 2 2 3" xfId="2493"/>
    <cellStyle name="差 2 3" xfId="891"/>
    <cellStyle name="差 2 4" xfId="892"/>
    <cellStyle name="差 2 5" xfId="893"/>
    <cellStyle name="差 2 6" xfId="894"/>
    <cellStyle name="差 2 7" xfId="895"/>
    <cellStyle name="差 3" xfId="896"/>
    <cellStyle name="差 4" xfId="897"/>
    <cellStyle name="差_~4190974" xfId="898"/>
    <cellStyle name="差_~4190974 2" xfId="899"/>
    <cellStyle name="差_~4190974 2 2" xfId="900"/>
    <cellStyle name="差_~4190974 2 3" xfId="2494"/>
    <cellStyle name="差_~4190974 3" xfId="901"/>
    <cellStyle name="差_~5676413" xfId="902"/>
    <cellStyle name="差_~5676413 2" xfId="903"/>
    <cellStyle name="差_~5676413 2 2" xfId="904"/>
    <cellStyle name="差_~5676413 2 3" xfId="2472"/>
    <cellStyle name="差_~5676413 3" xfId="905"/>
    <cellStyle name="差_00省级(打印)" xfId="906"/>
    <cellStyle name="差_00省级(打印) 2" xfId="907"/>
    <cellStyle name="差_00省级(打印) 2 2" xfId="908"/>
    <cellStyle name="差_00省级(打印) 2 3" xfId="2412"/>
    <cellStyle name="差_00省级(打印) 3" xfId="909"/>
    <cellStyle name="差_00省级(定稿)" xfId="910"/>
    <cellStyle name="差_00省级(定稿) 2" xfId="911"/>
    <cellStyle name="差_00省级(定稿) 2 2" xfId="912"/>
    <cellStyle name="差_00省级(定稿) 2 3" xfId="2400"/>
    <cellStyle name="差_00省级(定稿) 3" xfId="913"/>
    <cellStyle name="差_03昭通" xfId="914"/>
    <cellStyle name="差_03昭通 2" xfId="915"/>
    <cellStyle name="差_03昭通 2 2" xfId="916"/>
    <cellStyle name="差_03昭通 2 3" xfId="2407"/>
    <cellStyle name="差_03昭通 3" xfId="917"/>
    <cellStyle name="差_0502通海县" xfId="918"/>
    <cellStyle name="差_0502通海县 2" xfId="919"/>
    <cellStyle name="差_0502通海县 2 2" xfId="920"/>
    <cellStyle name="差_0502通海县 2 3" xfId="2391"/>
    <cellStyle name="差_0502通海县 3" xfId="921"/>
    <cellStyle name="差_05玉溪" xfId="922"/>
    <cellStyle name="差_05玉溪 2" xfId="923"/>
    <cellStyle name="差_05玉溪 2 2" xfId="924"/>
    <cellStyle name="差_05玉溪 2 3" xfId="2495"/>
    <cellStyle name="差_05玉溪 3" xfId="925"/>
    <cellStyle name="差_0605石屏县" xfId="926"/>
    <cellStyle name="差_0605石屏县 2" xfId="927"/>
    <cellStyle name="差_0605石屏县 2 2" xfId="928"/>
    <cellStyle name="差_0605石屏县 2 3" xfId="2359"/>
    <cellStyle name="差_0605石屏县 3" xfId="929"/>
    <cellStyle name="差_1003牟定县" xfId="930"/>
    <cellStyle name="差_1003牟定县 2" xfId="931"/>
    <cellStyle name="差_1003牟定县 3" xfId="2850"/>
    <cellStyle name="差_1110洱源县" xfId="932"/>
    <cellStyle name="差_1110洱源县 2" xfId="933"/>
    <cellStyle name="差_1110洱源县 2 2" xfId="934"/>
    <cellStyle name="差_1110洱源县 2 3" xfId="2501"/>
    <cellStyle name="差_1110洱源县 3" xfId="935"/>
    <cellStyle name="差_11大理" xfId="936"/>
    <cellStyle name="差_11大理 2" xfId="937"/>
    <cellStyle name="差_11大理 2 2" xfId="938"/>
    <cellStyle name="差_11大理 2 3" xfId="2502"/>
    <cellStyle name="差_11大理 3" xfId="939"/>
    <cellStyle name="差_2、土地面积、人口、粮食产量基本情况" xfId="940"/>
    <cellStyle name="差_2、土地面积、人口、粮食产量基本情况 2" xfId="941"/>
    <cellStyle name="差_2、土地面积、人口、粮食产量基本情况 2 2" xfId="942"/>
    <cellStyle name="差_2、土地面积、人口、粮食产量基本情况 2 3" xfId="2503"/>
    <cellStyle name="差_2、土地面积、人口、粮食产量基本情况 3" xfId="943"/>
    <cellStyle name="差_2006年分析表" xfId="944"/>
    <cellStyle name="差_2006年分析表 2" xfId="945"/>
    <cellStyle name="差_2006年分析表 2 2" xfId="946"/>
    <cellStyle name="差_2006年分析表 2 3" xfId="2504"/>
    <cellStyle name="差_2006年分析表 3" xfId="947"/>
    <cellStyle name="差_2006年分析表 4" xfId="948"/>
    <cellStyle name="差_2006年分析表 5" xfId="949"/>
    <cellStyle name="差_2006年分析表 6" xfId="950"/>
    <cellStyle name="差_2006年分析表 7" xfId="951"/>
    <cellStyle name="差_2006年基础数据" xfId="952"/>
    <cellStyle name="差_2006年基础数据 2" xfId="953"/>
    <cellStyle name="差_2006年基础数据 2 2" xfId="954"/>
    <cellStyle name="差_2006年基础数据 2 3" xfId="2505"/>
    <cellStyle name="差_2006年基础数据 3" xfId="955"/>
    <cellStyle name="差_2006年全省财力计算表（中央、决算）" xfId="956"/>
    <cellStyle name="差_2006年全省财力计算表（中央、决算） 2" xfId="957"/>
    <cellStyle name="差_2006年全省财力计算表（中央、决算） 2 2" xfId="958"/>
    <cellStyle name="差_2006年全省财力计算表（中央、决算） 2 3" xfId="2506"/>
    <cellStyle name="差_2006年全省财力计算表（中央、决算） 3" xfId="959"/>
    <cellStyle name="差_2006年水利统计指标统计表" xfId="960"/>
    <cellStyle name="差_2006年水利统计指标统计表 2" xfId="961"/>
    <cellStyle name="差_2006年水利统计指标统计表 2 2" xfId="962"/>
    <cellStyle name="差_2006年水利统计指标统计表 2 3" xfId="2507"/>
    <cellStyle name="差_2006年水利统计指标统计表 3" xfId="963"/>
    <cellStyle name="差_2006年在职人员情况" xfId="964"/>
    <cellStyle name="差_2006年在职人员情况 2" xfId="965"/>
    <cellStyle name="差_2006年在职人员情况 2 2" xfId="966"/>
    <cellStyle name="差_2006年在职人员情况 2 3" xfId="2508"/>
    <cellStyle name="差_2006年在职人员情况 3" xfId="967"/>
    <cellStyle name="差_2007年检察院案件数" xfId="968"/>
    <cellStyle name="差_2007年检察院案件数 2" xfId="969"/>
    <cellStyle name="差_2007年检察院案件数 2 2" xfId="970"/>
    <cellStyle name="差_2007年检察院案件数 2 3" xfId="2509"/>
    <cellStyle name="差_2007年检察院案件数 3" xfId="971"/>
    <cellStyle name="差_2007年可用财力" xfId="972"/>
    <cellStyle name="差_2007年可用财力 2" xfId="973"/>
    <cellStyle name="差_2007年可用财力 2 2" xfId="974"/>
    <cellStyle name="差_2007年可用财力 2 3" xfId="2510"/>
    <cellStyle name="差_2007年可用财力 3" xfId="975"/>
    <cellStyle name="差_2007年可用财力 4" xfId="976"/>
    <cellStyle name="差_2007年可用财力 5" xfId="977"/>
    <cellStyle name="差_2007年可用财力 6" xfId="978"/>
    <cellStyle name="差_2007年可用财力 7" xfId="979"/>
    <cellStyle name="差_2007年人员分部门统计表" xfId="980"/>
    <cellStyle name="差_2007年人员分部门统计表 2" xfId="981"/>
    <cellStyle name="差_2007年人员分部门统计表 2 2" xfId="982"/>
    <cellStyle name="差_2007年人员分部门统计表 2 3" xfId="2511"/>
    <cellStyle name="差_2007年人员分部门统计表 3" xfId="983"/>
    <cellStyle name="差_2007年政法部门业务指标" xfId="984"/>
    <cellStyle name="差_2007年政法部门业务指标 2" xfId="985"/>
    <cellStyle name="差_2007年政法部门业务指标 2 2" xfId="986"/>
    <cellStyle name="差_2007年政法部门业务指标 2 3" xfId="2512"/>
    <cellStyle name="差_2007年政法部门业务指标 3" xfId="987"/>
    <cellStyle name="差_2008年县级公安保障标准落实奖励经费分配测算" xfId="988"/>
    <cellStyle name="差_2008年县级公安保障标准落实奖励经费分配测算 2" xfId="989"/>
    <cellStyle name="差_2008年县级公安保障标准落实奖励经费分配测算 2 2" xfId="990"/>
    <cellStyle name="差_2008年县级公安保障标准落实奖励经费分配测算 2 3" xfId="2513"/>
    <cellStyle name="差_2008年县级公安保障标准落实奖励经费分配测算 3" xfId="991"/>
    <cellStyle name="差_2008年县级公安保障标准落实奖励经费分配测算 4" xfId="992"/>
    <cellStyle name="差_2008年县级公安保障标准落实奖励经费分配测算 5" xfId="993"/>
    <cellStyle name="差_2008年县级公安保障标准落实奖励经费分配测算 6" xfId="994"/>
    <cellStyle name="差_2008年县级公安保障标准落实奖励经费分配测算 7" xfId="995"/>
    <cellStyle name="差_2008云南省分县市中小学教职工统计表（教育厅提供）" xfId="996"/>
    <cellStyle name="差_2008云南省分县市中小学教职工统计表（教育厅提供） 2" xfId="997"/>
    <cellStyle name="差_2008云南省分县市中小学教职工统计表（教育厅提供） 2 2" xfId="998"/>
    <cellStyle name="差_2008云南省分县市中小学教职工统计表（教育厅提供） 2 3" xfId="2514"/>
    <cellStyle name="差_2008云南省分县市中小学教职工统计表（教育厅提供） 3" xfId="999"/>
    <cellStyle name="差_2009年一般性转移支付标准工资" xfId="1000"/>
    <cellStyle name="差_2009年一般性转移支付标准工资 2" xfId="1001"/>
    <cellStyle name="差_2009年一般性转移支付标准工资 2 2" xfId="1002"/>
    <cellStyle name="差_2009年一般性转移支付标准工资 2 3" xfId="2515"/>
    <cellStyle name="差_2009年一般性转移支付标准工资 3" xfId="1003"/>
    <cellStyle name="差_2009年一般性转移支付标准工资_~4190974" xfId="1004"/>
    <cellStyle name="差_2009年一般性转移支付标准工资_~4190974 2" xfId="1005"/>
    <cellStyle name="差_2009年一般性转移支付标准工资_~4190974 2 2" xfId="1006"/>
    <cellStyle name="差_2009年一般性转移支付标准工资_~4190974 2 3" xfId="2516"/>
    <cellStyle name="差_2009年一般性转移支付标准工资_~4190974 3" xfId="1007"/>
    <cellStyle name="差_2009年一般性转移支付标准工资_~5676413" xfId="1008"/>
    <cellStyle name="差_2009年一般性转移支付标准工资_~5676413 2" xfId="1009"/>
    <cellStyle name="差_2009年一般性转移支付标准工资_~5676413 2 2" xfId="1010"/>
    <cellStyle name="差_2009年一般性转移支付标准工资_~5676413 2 3" xfId="2517"/>
    <cellStyle name="差_2009年一般性转移支付标准工资_~5676413 3" xfId="1011"/>
    <cellStyle name="差_2009年一般性转移支付标准工资_不用软件计算9.1不考虑经费管理评价xl" xfId="1012"/>
    <cellStyle name="差_2009年一般性转移支付标准工资_不用软件计算9.1不考虑经费管理评价xl 2" xfId="1013"/>
    <cellStyle name="差_2009年一般性转移支付标准工资_不用软件计算9.1不考虑经费管理评价xl 2 2" xfId="1014"/>
    <cellStyle name="差_2009年一般性转移支付标准工资_不用软件计算9.1不考虑经费管理评价xl 2 3" xfId="2518"/>
    <cellStyle name="差_2009年一般性转移支付标准工资_不用软件计算9.1不考虑经费管理评价xl 3" xfId="1015"/>
    <cellStyle name="差_2009年一般性转移支付标准工资_地方配套按人均增幅控制8.30xl" xfId="1016"/>
    <cellStyle name="差_2009年一般性转移支付标准工资_地方配套按人均增幅控制8.30xl 2" xfId="1017"/>
    <cellStyle name="差_2009年一般性转移支付标准工资_地方配套按人均增幅控制8.30xl 2 2" xfId="1018"/>
    <cellStyle name="差_2009年一般性转移支付标准工资_地方配套按人均增幅控制8.30xl 2 3" xfId="2519"/>
    <cellStyle name="差_2009年一般性转移支付标准工资_地方配套按人均增幅控制8.30xl 3" xfId="1019"/>
    <cellStyle name="差_2009年一般性转移支付标准工资_地方配套按人均增幅控制8.30一般预算平均增幅、人均可用财力平均增幅两次控制、社会治安系数调整、案件数调整xl" xfId="1020"/>
    <cellStyle name="差_2009年一般性转移支付标准工资_地方配套按人均增幅控制8.30一般预算平均增幅、人均可用财力平均增幅两次控制、社会治安系数调整、案件数调整xl 2" xfId="1021"/>
    <cellStyle name="差_2009年一般性转移支付标准工资_地方配套按人均增幅控制8.30一般预算平均增幅、人均可用财力平均增幅两次控制、社会治安系数调整、案件数调整xl 2 2" xfId="1022"/>
    <cellStyle name="差_2009年一般性转移支付标准工资_地方配套按人均增幅控制8.30一般预算平均增幅、人均可用财力平均增幅两次控制、社会治安系数调整、案件数调整xl 2 3" xfId="2520"/>
    <cellStyle name="差_2009年一般性转移支付标准工资_地方配套按人均增幅控制8.30一般预算平均增幅、人均可用财力平均增幅两次控制、社会治安系数调整、案件数调整xl 3" xfId="1023"/>
    <cellStyle name="差_2009年一般性转移支付标准工资_地方配套按人均增幅控制8.31（调整结案率后）xl" xfId="1024"/>
    <cellStyle name="差_2009年一般性转移支付标准工资_地方配套按人均增幅控制8.31（调整结案率后）xl 2" xfId="1025"/>
    <cellStyle name="差_2009年一般性转移支付标准工资_地方配套按人均增幅控制8.31（调整结案率后）xl 2 2" xfId="1026"/>
    <cellStyle name="差_2009年一般性转移支付标准工资_地方配套按人均增幅控制8.31（调整结案率后）xl 2 3" xfId="2521"/>
    <cellStyle name="差_2009年一般性转移支付标准工资_地方配套按人均增幅控制8.31（调整结案率后）xl 3" xfId="1027"/>
    <cellStyle name="差_2009年一般性转移支付标准工资_奖励补助测算5.22测试" xfId="1028"/>
    <cellStyle name="差_2009年一般性转移支付标准工资_奖励补助测算5.22测试 2" xfId="1029"/>
    <cellStyle name="差_2009年一般性转移支付标准工资_奖励补助测算5.22测试 2 2" xfId="1030"/>
    <cellStyle name="差_2009年一般性转移支付标准工资_奖励补助测算5.22测试 2 3" xfId="2524"/>
    <cellStyle name="差_2009年一般性转移支付标准工资_奖励补助测算5.22测试 3" xfId="1031"/>
    <cellStyle name="差_2009年一般性转移支付标准工资_奖励补助测算5.23新" xfId="1032"/>
    <cellStyle name="差_2009年一般性转移支付标准工资_奖励补助测算5.23新 2" xfId="1033"/>
    <cellStyle name="差_2009年一般性转移支付标准工资_奖励补助测算5.23新 2 2" xfId="1034"/>
    <cellStyle name="差_2009年一般性转移支付标准工资_奖励补助测算5.23新 2 3" xfId="2525"/>
    <cellStyle name="差_2009年一般性转移支付标准工资_奖励补助测算5.23新 3" xfId="1035"/>
    <cellStyle name="差_2009年一般性转移支付标准工资_奖励补助测算5.24冯铸" xfId="1036"/>
    <cellStyle name="差_2009年一般性转移支付标准工资_奖励补助测算5.24冯铸 2" xfId="1037"/>
    <cellStyle name="差_2009年一般性转移支付标准工资_奖励补助测算5.24冯铸 2 2" xfId="1038"/>
    <cellStyle name="差_2009年一般性转移支付标准工资_奖励补助测算5.24冯铸 2 3" xfId="2528"/>
    <cellStyle name="差_2009年一般性转移支付标准工资_奖励补助测算5.24冯铸 3" xfId="1039"/>
    <cellStyle name="差_2009年一般性转移支付标准工资_奖励补助测算7.23" xfId="1040"/>
    <cellStyle name="差_2009年一般性转移支付标准工资_奖励补助测算7.23 2" xfId="1041"/>
    <cellStyle name="差_2009年一般性转移支付标准工资_奖励补助测算7.23 2 2" xfId="1042"/>
    <cellStyle name="差_2009年一般性转移支付标准工资_奖励补助测算7.23 2 3" xfId="2531"/>
    <cellStyle name="差_2009年一般性转移支付标准工资_奖励补助测算7.23 3" xfId="1043"/>
    <cellStyle name="差_2009年一般性转移支付标准工资_奖励补助测算7.25" xfId="1044"/>
    <cellStyle name="差_2009年一般性转移支付标准工资_奖励补助测算7.25 (version 1) (version 1)" xfId="1045"/>
    <cellStyle name="差_2009年一般性转移支付标准工资_奖励补助测算7.25 (version 1) (version 1) 2" xfId="1046"/>
    <cellStyle name="差_2009年一般性转移支付标准工资_奖励补助测算7.25 (version 1) (version 1) 2 2" xfId="1047"/>
    <cellStyle name="差_2009年一般性转移支付标准工资_奖励补助测算7.25 (version 1) (version 1) 2 3" xfId="2533"/>
    <cellStyle name="差_2009年一般性转移支付标准工资_奖励补助测算7.25 (version 1) (version 1) 3" xfId="1048"/>
    <cellStyle name="差_2009年一般性转移支付标准工资_奖励补助测算7.25 10" xfId="1049"/>
    <cellStyle name="差_2009年一般性转移支付标准工资_奖励补助测算7.25 10 2" xfId="1050"/>
    <cellStyle name="差_2009年一般性转移支付标准工资_奖励补助测算7.25 11" xfId="1051"/>
    <cellStyle name="差_2009年一般性转移支付标准工资_奖励补助测算7.25 12" xfId="1052"/>
    <cellStyle name="差_2009年一般性转移支付标准工资_奖励补助测算7.25 13" xfId="1053"/>
    <cellStyle name="差_2009年一般性转移支付标准工资_奖励补助测算7.25 14" xfId="1054"/>
    <cellStyle name="差_2009年一般性转移支付标准工资_奖励补助测算7.25 15" xfId="1055"/>
    <cellStyle name="差_2009年一般性转移支付标准工资_奖励补助测算7.25 16" xfId="1056"/>
    <cellStyle name="差_2009年一般性转移支付标准工资_奖励补助测算7.25 17" xfId="1057"/>
    <cellStyle name="差_2009年一般性转移支付标准工资_奖励补助测算7.25 18" xfId="1058"/>
    <cellStyle name="差_2009年一般性转移支付标准工资_奖励补助测算7.25 19" xfId="1059"/>
    <cellStyle name="差_2009年一般性转移支付标准工资_奖励补助测算7.25 2" xfId="1060"/>
    <cellStyle name="差_2009年一般性转移支付标准工资_奖励补助测算7.25 2 2" xfId="1061"/>
    <cellStyle name="差_2009年一般性转移支付标准工资_奖励补助测算7.25 2 3" xfId="2534"/>
    <cellStyle name="差_2009年一般性转移支付标准工资_奖励补助测算7.25 20" xfId="1062"/>
    <cellStyle name="差_2009年一般性转移支付标准工资_奖励补助测算7.25 21" xfId="1063"/>
    <cellStyle name="差_2009年一般性转移支付标准工资_奖励补助测算7.25 22" xfId="1064"/>
    <cellStyle name="差_2009年一般性转移支付标准工资_奖励补助测算7.25 23" xfId="1065"/>
    <cellStyle name="差_2009年一般性转移支付标准工资_奖励补助测算7.25 24" xfId="1066"/>
    <cellStyle name="差_2009年一般性转移支付标准工资_奖励补助测算7.25 25" xfId="1067"/>
    <cellStyle name="差_2009年一般性转移支付标准工资_奖励补助测算7.25 26" xfId="1068"/>
    <cellStyle name="差_2009年一般性转移支付标准工资_奖励补助测算7.25 27" xfId="1069"/>
    <cellStyle name="差_2009年一般性转移支付标准工资_奖励补助测算7.25 28" xfId="1070"/>
    <cellStyle name="差_2009年一般性转移支付标准工资_奖励补助测算7.25 29" xfId="1071"/>
    <cellStyle name="差_2009年一般性转移支付标准工资_奖励补助测算7.25 3" xfId="1072"/>
    <cellStyle name="差_2009年一般性转移支付标准工资_奖励补助测算7.25 3 2" xfId="1073"/>
    <cellStyle name="差_2009年一般性转移支付标准工资_奖励补助测算7.25 3 3" xfId="2535"/>
    <cellStyle name="差_2009年一般性转移支付标准工资_奖励补助测算7.25 30" xfId="1074"/>
    <cellStyle name="差_2009年一般性转移支付标准工资_奖励补助测算7.25 31" xfId="1075"/>
    <cellStyle name="差_2009年一般性转移支付标准工资_奖励补助测算7.25 32" xfId="1076"/>
    <cellStyle name="差_2009年一般性转移支付标准工资_奖励补助测算7.25 33" xfId="1077"/>
    <cellStyle name="差_2009年一般性转移支付标准工资_奖励补助测算7.25 34" xfId="1078"/>
    <cellStyle name="差_2009年一般性转移支付标准工资_奖励补助测算7.25 35" xfId="1079"/>
    <cellStyle name="差_2009年一般性转移支付标准工资_奖励补助测算7.25 36" xfId="1080"/>
    <cellStyle name="差_2009年一般性转移支付标准工资_奖励补助测算7.25 37" xfId="1081"/>
    <cellStyle name="差_2009年一般性转移支付标准工资_奖励补助测算7.25 38" xfId="1082"/>
    <cellStyle name="差_2009年一般性转移支付标准工资_奖励补助测算7.25 39" xfId="1083"/>
    <cellStyle name="差_2009年一般性转移支付标准工资_奖励补助测算7.25 4" xfId="1084"/>
    <cellStyle name="差_2009年一般性转移支付标准工资_奖励补助测算7.25 4 2" xfId="1085"/>
    <cellStyle name="差_2009年一般性转移支付标准工资_奖励补助测算7.25 4 3" xfId="2536"/>
    <cellStyle name="差_2009年一般性转移支付标准工资_奖励补助测算7.25 40" xfId="1086"/>
    <cellStyle name="差_2009年一般性转移支付标准工资_奖励补助测算7.25 41" xfId="2208"/>
    <cellStyle name="差_2009年一般性转移支付标准工资_奖励补助测算7.25 42" xfId="2341"/>
    <cellStyle name="差_2009年一般性转移支付标准工资_奖励补助测算7.25 43" xfId="2267"/>
    <cellStyle name="差_2009年一般性转移支付标准工资_奖励补助测算7.25 44" xfId="2345"/>
    <cellStyle name="差_2009年一般性转移支付标准工资_奖励补助测算7.25 45" xfId="2280"/>
    <cellStyle name="差_2009年一般性转移支付标准工资_奖励补助测算7.25 46" xfId="2275"/>
    <cellStyle name="差_2009年一般性转移支付标准工资_奖励补助测算7.25 47" xfId="2232"/>
    <cellStyle name="差_2009年一般性转移支付标准工资_奖励补助测算7.25 48" xfId="2250"/>
    <cellStyle name="差_2009年一般性转移支付标准工资_奖励补助测算7.25 49" xfId="2256"/>
    <cellStyle name="差_2009年一般性转移支付标准工资_奖励补助测算7.25 5" xfId="1087"/>
    <cellStyle name="差_2009年一般性转移支付标准工资_奖励补助测算7.25 5 2" xfId="1088"/>
    <cellStyle name="差_2009年一般性转移支付标准工资_奖励补助测算7.25 50" xfId="2247"/>
    <cellStyle name="差_2009年一般性转移支付标准工资_奖励补助测算7.25 51" xfId="2213"/>
    <cellStyle name="差_2009年一般性转移支付标准工资_奖励补助测算7.25 52" xfId="2349"/>
    <cellStyle name="差_2009年一般性转移支付标准工资_奖励补助测算7.25 53" xfId="2470"/>
    <cellStyle name="差_2009年一般性转移支付标准工资_奖励补助测算7.25 54" xfId="2755"/>
    <cellStyle name="差_2009年一般性转移支付标准工资_奖励补助测算7.25 55" xfId="2492"/>
    <cellStyle name="差_2009年一般性转移支付标准工资_奖励补助测算7.25 56" xfId="2284"/>
    <cellStyle name="差_2009年一般性转移支付标准工资_奖励补助测算7.25 57" xfId="2701"/>
    <cellStyle name="差_2009年一般性转移支付标准工资_奖励补助测算7.25 58" xfId="2414"/>
    <cellStyle name="差_2009年一般性转移支付标准工资_奖励补助测算7.25 59" xfId="2394"/>
    <cellStyle name="差_2009年一般性转移支付标准工资_奖励补助测算7.25 6" xfId="1089"/>
    <cellStyle name="差_2009年一般性转移支付标准工资_奖励补助测算7.25 6 2" xfId="1090"/>
    <cellStyle name="差_2009年一般性转移支付标准工资_奖励补助测算7.25 60" xfId="2710"/>
    <cellStyle name="差_2009年一般性转移支付标准工资_奖励补助测算7.25 61" xfId="2461"/>
    <cellStyle name="差_2009年一般性转移支付标准工资_奖励补助测算7.25 62" xfId="2736"/>
    <cellStyle name="差_2009年一般性转移支付标准工资_奖励补助测算7.25 7" xfId="1091"/>
    <cellStyle name="差_2009年一般性转移支付标准工资_奖励补助测算7.25 7 2" xfId="1092"/>
    <cellStyle name="差_2009年一般性转移支付标准工资_奖励补助测算7.25 8" xfId="1093"/>
    <cellStyle name="差_2009年一般性转移支付标准工资_奖励补助测算7.25 8 2" xfId="1094"/>
    <cellStyle name="差_2009年一般性转移支付标准工资_奖励补助测算7.25 9" xfId="1095"/>
    <cellStyle name="差_2009年一般性转移支付标准工资_奖励补助测算7.25 9 2" xfId="1096"/>
    <cellStyle name="差_530623_2006年县级财政报表附表" xfId="1097"/>
    <cellStyle name="差_530623_2006年县级财政报表附表 2" xfId="1098"/>
    <cellStyle name="差_530623_2006年县级财政报表附表 3" xfId="1099"/>
    <cellStyle name="差_530629_2006年县级财政报表附表" xfId="1100"/>
    <cellStyle name="差_530629_2006年县级财政报表附表 2" xfId="1101"/>
    <cellStyle name="差_530629_2006年县级财政报表附表 2 2" xfId="1102"/>
    <cellStyle name="差_530629_2006年县级财政报表附表 2 3" xfId="2537"/>
    <cellStyle name="差_530629_2006年县级财政报表附表 3" xfId="1103"/>
    <cellStyle name="差_5334_2006年迪庆县级财政报表附表" xfId="1104"/>
    <cellStyle name="差_5334_2006年迪庆县级财政报表附表 2" xfId="1105"/>
    <cellStyle name="差_5334_2006年迪庆县级财政报表附表 2 2" xfId="1106"/>
    <cellStyle name="差_5334_2006年迪庆县级财政报表附表 2 3" xfId="2538"/>
    <cellStyle name="差_5334_2006年迪庆县级财政报表附表 3" xfId="1107"/>
    <cellStyle name="差_Book1" xfId="1108"/>
    <cellStyle name="差_Book1 2" xfId="1109"/>
    <cellStyle name="差_Book1 2 2" xfId="1110"/>
    <cellStyle name="差_Book1 2 3" xfId="2539"/>
    <cellStyle name="差_Book1 3" xfId="1111"/>
    <cellStyle name="差_Book1_1" xfId="1112"/>
    <cellStyle name="差_Book1_1 2" xfId="1113"/>
    <cellStyle name="差_Book1_1 3" xfId="1114"/>
    <cellStyle name="差_Book2" xfId="1115"/>
    <cellStyle name="差_Book2 2" xfId="1116"/>
    <cellStyle name="差_Book2 2 2" xfId="1117"/>
    <cellStyle name="差_Book2 2 3" xfId="2540"/>
    <cellStyle name="差_Book2 3" xfId="1118"/>
    <cellStyle name="差_M01-2(州市补助收入)" xfId="1119"/>
    <cellStyle name="差_M01-2(州市补助收入) 2" xfId="1120"/>
    <cellStyle name="差_M01-2(州市补助收入) 2 2" xfId="1121"/>
    <cellStyle name="差_M01-2(州市补助收入) 2 3" xfId="2541"/>
    <cellStyle name="差_M01-2(州市补助收入) 3" xfId="1122"/>
    <cellStyle name="差_M03" xfId="1123"/>
    <cellStyle name="差_M03 2" xfId="1124"/>
    <cellStyle name="差_M03 2 2" xfId="1125"/>
    <cellStyle name="差_M03 2 3" xfId="2542"/>
    <cellStyle name="差_M03 3" xfId="1126"/>
    <cellStyle name="差_Sheet2" xfId="2188"/>
    <cellStyle name="差_不用软件计算9.1不考虑经费管理评价xl" xfId="1127"/>
    <cellStyle name="差_不用软件计算9.1不考虑经费管理评价xl 2" xfId="1128"/>
    <cellStyle name="差_不用软件计算9.1不考虑经费管理评价xl 2 2" xfId="1129"/>
    <cellStyle name="差_不用软件计算9.1不考虑经费管理评价xl 2 3" xfId="2543"/>
    <cellStyle name="差_不用软件计算9.1不考虑经费管理评价xl 3" xfId="1130"/>
    <cellStyle name="差_财政供养人员" xfId="1131"/>
    <cellStyle name="差_财政供养人员 2" xfId="1132"/>
    <cellStyle name="差_财政供养人员 2 2" xfId="1133"/>
    <cellStyle name="差_财政供养人员 2 3" xfId="2544"/>
    <cellStyle name="差_财政供养人员 3" xfId="1134"/>
    <cellStyle name="差_财政支出对上级的依赖程度" xfId="1135"/>
    <cellStyle name="差_财政支出对上级的依赖程度 2" xfId="1136"/>
    <cellStyle name="差_财政支出对上级的依赖程度 2 2" xfId="1137"/>
    <cellStyle name="差_财政支出对上级的依赖程度 2 3" xfId="2545"/>
    <cellStyle name="差_财政支出对上级的依赖程度 3" xfId="1138"/>
    <cellStyle name="差_财政支出对上级的依赖程度 4" xfId="1139"/>
    <cellStyle name="差_财政支出对上级的依赖程度 5" xfId="1140"/>
    <cellStyle name="差_财政支出对上级的依赖程度 6" xfId="1141"/>
    <cellStyle name="差_财政支出对上级的依赖程度 7" xfId="1142"/>
    <cellStyle name="差_城建部门" xfId="1143"/>
    <cellStyle name="差_城建部门 2" xfId="1144"/>
    <cellStyle name="差_城建部门 2 2" xfId="1145"/>
    <cellStyle name="差_城建部门 2 3" xfId="2546"/>
    <cellStyle name="差_城建部门 3" xfId="1146"/>
    <cellStyle name="差_城建部门 4" xfId="1147"/>
    <cellStyle name="差_城建部门 5" xfId="1148"/>
    <cellStyle name="差_城建部门 6" xfId="1149"/>
    <cellStyle name="差_城建部门 7" xfId="1150"/>
    <cellStyle name="差_地方配套按人均增幅控制8.30xl" xfId="1151"/>
    <cellStyle name="差_地方配套按人均增幅控制8.30xl 2" xfId="1152"/>
    <cellStyle name="差_地方配套按人均增幅控制8.30xl 2 2" xfId="1153"/>
    <cellStyle name="差_地方配套按人均增幅控制8.30xl 2 3" xfId="2547"/>
    <cellStyle name="差_地方配套按人均增幅控制8.30xl 3" xfId="1154"/>
    <cellStyle name="差_地方配套按人均增幅控制8.30一般预算平均增幅、人均可用财力平均增幅两次控制、社会治安系数调整、案件数调整xl" xfId="1155"/>
    <cellStyle name="差_地方配套按人均增幅控制8.30一般预算平均增幅、人均可用财力平均增幅两次控制、社会治安系数调整、案件数调整xl 2" xfId="1156"/>
    <cellStyle name="差_地方配套按人均增幅控制8.30一般预算平均增幅、人均可用财力平均增幅两次控制、社会治安系数调整、案件数调整xl 2 2" xfId="1157"/>
    <cellStyle name="差_地方配套按人均增幅控制8.30一般预算平均增幅、人均可用财力平均增幅两次控制、社会治安系数调整、案件数调整xl 2 3" xfId="2548"/>
    <cellStyle name="差_地方配套按人均增幅控制8.30一般预算平均增幅、人均可用财力平均增幅两次控制、社会治安系数调整、案件数调整xl 3" xfId="1158"/>
    <cellStyle name="差_地方配套按人均增幅控制8.31（调整结案率后）xl" xfId="1159"/>
    <cellStyle name="差_地方配套按人均增幅控制8.31（调整结案率后）xl 2" xfId="1160"/>
    <cellStyle name="差_地方配套按人均增幅控制8.31（调整结案率后）xl 2 2" xfId="1161"/>
    <cellStyle name="差_地方配套按人均增幅控制8.31（调整结案率后）xl 2 3" xfId="2549"/>
    <cellStyle name="差_地方配套按人均增幅控制8.31（调整结案率后）xl 3" xfId="1162"/>
    <cellStyle name="差_第五部分(才淼、饶永宏）" xfId="1163"/>
    <cellStyle name="差_第五部分(才淼、饶永宏） 2" xfId="1164"/>
    <cellStyle name="差_第五部分(才淼、饶永宏） 2 2" xfId="1165"/>
    <cellStyle name="差_第五部分(才淼、饶永宏） 2 3" xfId="2550"/>
    <cellStyle name="差_第五部分(才淼、饶永宏） 3" xfId="1166"/>
    <cellStyle name="差_第一部分：综合全" xfId="1167"/>
    <cellStyle name="差_第一部分：综合全 2" xfId="1168"/>
    <cellStyle name="差_第一部分：综合全 2 2" xfId="1169"/>
    <cellStyle name="差_第一部分：综合全 2 3" xfId="2552"/>
    <cellStyle name="差_第一部分：综合全 3" xfId="1170"/>
    <cellStyle name="差_第一部分：综合全 4" xfId="1171"/>
    <cellStyle name="差_第一部分：综合全 5" xfId="1172"/>
    <cellStyle name="差_第一部分：综合全 6" xfId="1173"/>
    <cellStyle name="差_第一部分：综合全 7" xfId="1174"/>
    <cellStyle name="差_高中教师人数（教育厅1.6日提供）" xfId="1175"/>
    <cellStyle name="差_高中教师人数（教育厅1.6日提供） 2" xfId="1176"/>
    <cellStyle name="差_高中教师人数（教育厅1.6日提供） 2 2" xfId="1177"/>
    <cellStyle name="差_高中教师人数（教育厅1.6日提供） 2 3" xfId="2553"/>
    <cellStyle name="差_高中教师人数（教育厅1.6日提供） 3" xfId="1178"/>
    <cellStyle name="差_汇总" xfId="1179"/>
    <cellStyle name="差_汇总 2" xfId="1180"/>
    <cellStyle name="差_汇总 2 2" xfId="1181"/>
    <cellStyle name="差_汇总 2 3" xfId="2554"/>
    <cellStyle name="差_汇总 3" xfId="1182"/>
    <cellStyle name="差_汇总-县级财政报表附表" xfId="1183"/>
    <cellStyle name="差_汇总-县级财政报表附表 2" xfId="1184"/>
    <cellStyle name="差_汇总-县级财政报表附表 3" xfId="1185"/>
    <cellStyle name="差_基础数据分析" xfId="1186"/>
    <cellStyle name="差_基础数据分析 2" xfId="1187"/>
    <cellStyle name="差_基础数据分析 2 2" xfId="1188"/>
    <cellStyle name="差_基础数据分析 2 3" xfId="2555"/>
    <cellStyle name="差_基础数据分析 3" xfId="1189"/>
    <cellStyle name="差_检验表" xfId="1190"/>
    <cellStyle name="差_检验表 2" xfId="1191"/>
    <cellStyle name="差_检验表 2 2" xfId="1192"/>
    <cellStyle name="差_检验表 2 3" xfId="2556"/>
    <cellStyle name="差_检验表 3" xfId="1193"/>
    <cellStyle name="差_检验表 4" xfId="1194"/>
    <cellStyle name="差_检验表 5" xfId="1195"/>
    <cellStyle name="差_检验表 6" xfId="1196"/>
    <cellStyle name="差_检验表 7" xfId="1197"/>
    <cellStyle name="差_检验表（调整后）" xfId="1198"/>
    <cellStyle name="差_检验表（调整后） 2" xfId="1199"/>
    <cellStyle name="差_检验表（调整后） 2 2" xfId="1200"/>
    <cellStyle name="差_检验表（调整后） 2 3" xfId="2557"/>
    <cellStyle name="差_检验表（调整后） 3" xfId="1201"/>
    <cellStyle name="差_检验表（调整后） 4" xfId="1202"/>
    <cellStyle name="差_检验表（调整后） 5" xfId="1203"/>
    <cellStyle name="差_检验表（调整后） 6" xfId="1204"/>
    <cellStyle name="差_检验表（调整后） 7" xfId="1205"/>
    <cellStyle name="差_奖励补助测算5.22测试" xfId="1206"/>
    <cellStyle name="差_奖励补助测算5.22测试 2" xfId="1207"/>
    <cellStyle name="差_奖励补助测算5.22测试 2 2" xfId="1208"/>
    <cellStyle name="差_奖励补助测算5.22测试 2 3" xfId="2558"/>
    <cellStyle name="差_奖励补助测算5.22测试 3" xfId="1209"/>
    <cellStyle name="差_奖励补助测算5.23新" xfId="1210"/>
    <cellStyle name="差_奖励补助测算5.23新 2" xfId="1211"/>
    <cellStyle name="差_奖励补助测算5.23新 2 2" xfId="1212"/>
    <cellStyle name="差_奖励补助测算5.23新 2 3" xfId="2559"/>
    <cellStyle name="差_奖励补助测算5.23新 3" xfId="1213"/>
    <cellStyle name="差_奖励补助测算5.24冯铸" xfId="1214"/>
    <cellStyle name="差_奖励补助测算5.24冯铸 2" xfId="1215"/>
    <cellStyle name="差_奖励补助测算5.24冯铸 2 2" xfId="1216"/>
    <cellStyle name="差_奖励补助测算5.24冯铸 2 3" xfId="2560"/>
    <cellStyle name="差_奖励补助测算5.24冯铸 3" xfId="1217"/>
    <cellStyle name="差_奖励补助测算7.23" xfId="1218"/>
    <cellStyle name="差_奖励补助测算7.23 2" xfId="1219"/>
    <cellStyle name="差_奖励补助测算7.23 2 2" xfId="1220"/>
    <cellStyle name="差_奖励补助测算7.23 2 3" xfId="2561"/>
    <cellStyle name="差_奖励补助测算7.23 3" xfId="1221"/>
    <cellStyle name="差_奖励补助测算7.25" xfId="1222"/>
    <cellStyle name="差_奖励补助测算7.25 (version 1) (version 1)" xfId="1223"/>
    <cellStyle name="差_奖励补助测算7.25 (version 1) (version 1) 2" xfId="1224"/>
    <cellStyle name="差_奖励补助测算7.25 (version 1) (version 1) 2 2" xfId="1225"/>
    <cellStyle name="差_奖励补助测算7.25 (version 1) (version 1) 2 3" xfId="2562"/>
    <cellStyle name="差_奖励补助测算7.25 (version 1) (version 1) 3" xfId="1226"/>
    <cellStyle name="差_奖励补助测算7.25 10" xfId="1227"/>
    <cellStyle name="差_奖励补助测算7.25 10 2" xfId="1228"/>
    <cellStyle name="差_奖励补助测算7.25 11" xfId="1229"/>
    <cellStyle name="差_奖励补助测算7.25 12" xfId="1230"/>
    <cellStyle name="差_奖励补助测算7.25 13" xfId="1231"/>
    <cellStyle name="差_奖励补助测算7.25 14" xfId="1232"/>
    <cellStyle name="差_奖励补助测算7.25 15" xfId="1233"/>
    <cellStyle name="差_奖励补助测算7.25 16" xfId="1234"/>
    <cellStyle name="差_奖励补助测算7.25 17" xfId="1235"/>
    <cellStyle name="差_奖励补助测算7.25 18" xfId="1236"/>
    <cellStyle name="差_奖励补助测算7.25 19" xfId="1237"/>
    <cellStyle name="差_奖励补助测算7.25 2" xfId="1238"/>
    <cellStyle name="差_奖励补助测算7.25 2 2" xfId="1239"/>
    <cellStyle name="差_奖励补助测算7.25 2 3" xfId="2563"/>
    <cellStyle name="差_奖励补助测算7.25 20" xfId="1240"/>
    <cellStyle name="差_奖励补助测算7.25 21" xfId="1241"/>
    <cellStyle name="差_奖励补助测算7.25 22" xfId="1242"/>
    <cellStyle name="差_奖励补助测算7.25 23" xfId="1243"/>
    <cellStyle name="差_奖励补助测算7.25 24" xfId="1244"/>
    <cellStyle name="差_奖励补助测算7.25 25" xfId="1245"/>
    <cellStyle name="差_奖励补助测算7.25 26" xfId="1246"/>
    <cellStyle name="差_奖励补助测算7.25 27" xfId="1247"/>
    <cellStyle name="差_奖励补助测算7.25 28" xfId="1248"/>
    <cellStyle name="差_奖励补助测算7.25 29" xfId="1249"/>
    <cellStyle name="差_奖励补助测算7.25 3" xfId="1250"/>
    <cellStyle name="差_奖励补助测算7.25 3 2" xfId="1251"/>
    <cellStyle name="差_奖励补助测算7.25 3 3" xfId="2564"/>
    <cellStyle name="差_奖励补助测算7.25 30" xfId="1252"/>
    <cellStyle name="差_奖励补助测算7.25 31" xfId="1253"/>
    <cellStyle name="差_奖励补助测算7.25 32" xfId="1254"/>
    <cellStyle name="差_奖励补助测算7.25 33" xfId="1255"/>
    <cellStyle name="差_奖励补助测算7.25 34" xfId="1256"/>
    <cellStyle name="差_奖励补助测算7.25 35" xfId="1257"/>
    <cellStyle name="差_奖励补助测算7.25 36" xfId="1258"/>
    <cellStyle name="差_奖励补助测算7.25 37" xfId="1259"/>
    <cellStyle name="差_奖励补助测算7.25 38" xfId="1260"/>
    <cellStyle name="差_奖励补助测算7.25 39" xfId="1261"/>
    <cellStyle name="差_奖励补助测算7.25 4" xfId="1262"/>
    <cellStyle name="差_奖励补助测算7.25 4 2" xfId="1263"/>
    <cellStyle name="差_奖励补助测算7.25 4 3" xfId="2565"/>
    <cellStyle name="差_奖励补助测算7.25 40" xfId="1264"/>
    <cellStyle name="差_奖励补助测算7.25 41" xfId="2204"/>
    <cellStyle name="差_奖励补助测算7.25 42" xfId="2311"/>
    <cellStyle name="差_奖励补助测算7.25 43" xfId="2262"/>
    <cellStyle name="差_奖励补助测算7.25 44" xfId="2278"/>
    <cellStyle name="差_奖励补助测算7.25 45" xfId="2215"/>
    <cellStyle name="差_奖励补助测算7.25 46" xfId="2233"/>
    <cellStyle name="差_奖励补助测算7.25 47" xfId="2402"/>
    <cellStyle name="差_奖励补助测算7.25 48" xfId="2434"/>
    <cellStyle name="差_奖励补助测算7.25 49" xfId="2477"/>
    <cellStyle name="差_奖励补助测算7.25 5" xfId="1265"/>
    <cellStyle name="差_奖励补助测算7.25 5 2" xfId="1266"/>
    <cellStyle name="差_奖励补助测算7.25 50" xfId="2483"/>
    <cellStyle name="差_奖励补助测算7.25 51" xfId="2488"/>
    <cellStyle name="差_奖励补助测算7.25 52" xfId="2245"/>
    <cellStyle name="差_奖励补助测算7.25 53" xfId="2705"/>
    <cellStyle name="差_奖励补助测算7.25 54" xfId="2704"/>
    <cellStyle name="差_奖励补助测算7.25 55" xfId="2261"/>
    <cellStyle name="差_奖励补助测算7.25 56" xfId="2309"/>
    <cellStyle name="差_奖励补助测算7.25 57" xfId="2761"/>
    <cellStyle name="差_奖励补助测算7.25 58" xfId="2711"/>
    <cellStyle name="差_奖励补助测算7.25 59" xfId="2706"/>
    <cellStyle name="差_奖励补助测算7.25 6" xfId="1267"/>
    <cellStyle name="差_奖励补助测算7.25 6 2" xfId="1268"/>
    <cellStyle name="差_奖励补助测算7.25 60" xfId="2529"/>
    <cellStyle name="差_奖励补助测算7.25 61" xfId="2771"/>
    <cellStyle name="差_奖励补助测算7.25 62" xfId="2741"/>
    <cellStyle name="差_奖励补助测算7.25 7" xfId="1269"/>
    <cellStyle name="差_奖励补助测算7.25 7 2" xfId="1270"/>
    <cellStyle name="差_奖励补助测算7.25 8" xfId="1271"/>
    <cellStyle name="差_奖励补助测算7.25 8 2" xfId="1272"/>
    <cellStyle name="差_奖励补助测算7.25 9" xfId="1273"/>
    <cellStyle name="差_奖励补助测算7.25 9 2" xfId="1274"/>
    <cellStyle name="差_教师绩效工资测算表（离退休按各地上报数测算）2009年1月1日" xfId="1275"/>
    <cellStyle name="差_教师绩效工资测算表（离退休按各地上报数测算）2009年1月1日 2" xfId="1276"/>
    <cellStyle name="差_教师绩效工资测算表（离退休按各地上报数测算）2009年1月1日 2 2" xfId="1277"/>
    <cellStyle name="差_教师绩效工资测算表（离退休按各地上报数测算）2009年1月1日 2 3" xfId="2566"/>
    <cellStyle name="差_教师绩效工资测算表（离退休按各地上报数测算）2009年1月1日 3" xfId="1278"/>
    <cellStyle name="差_教师绩效工资测算表（离退休按各地上报数测算）2009年1月1日 4" xfId="1279"/>
    <cellStyle name="差_教师绩效工资测算表（离退休按各地上报数测算）2009年1月1日 5" xfId="1280"/>
    <cellStyle name="差_教师绩效工资测算表（离退休按各地上报数测算）2009年1月1日 6" xfId="1281"/>
    <cellStyle name="差_教师绩效工资测算表（离退休按各地上报数测算）2009年1月1日 7" xfId="1282"/>
    <cellStyle name="差_教育厅提供义务教育及高中教师人数（2009年1月6日）" xfId="1283"/>
    <cellStyle name="差_教育厅提供义务教育及高中教师人数（2009年1月6日） 2" xfId="1284"/>
    <cellStyle name="差_教育厅提供义务教育及高中教师人数（2009年1月6日） 2 2" xfId="1285"/>
    <cellStyle name="差_教育厅提供义务教育及高中教师人数（2009年1月6日） 2 3" xfId="2567"/>
    <cellStyle name="差_教育厅提供义务教育及高中教师人数（2009年1月6日） 3" xfId="1286"/>
    <cellStyle name="差_历年教师人数" xfId="1287"/>
    <cellStyle name="差_历年教师人数 2" xfId="1288"/>
    <cellStyle name="差_历年教师人数 2 2" xfId="1289"/>
    <cellStyle name="差_历年教师人数 2 3" xfId="2568"/>
    <cellStyle name="差_历年教师人数 3" xfId="1290"/>
    <cellStyle name="差_历年教师人数 4" xfId="1291"/>
    <cellStyle name="差_历年教师人数 5" xfId="1292"/>
    <cellStyle name="差_历年教师人数 6" xfId="1293"/>
    <cellStyle name="差_历年教师人数 7" xfId="1294"/>
    <cellStyle name="差_丽江汇总" xfId="1295"/>
    <cellStyle name="差_丽江汇总 2" xfId="1296"/>
    <cellStyle name="差_丽江汇总 2 2" xfId="1297"/>
    <cellStyle name="差_丽江汇总 2 3" xfId="2569"/>
    <cellStyle name="差_丽江汇总 3" xfId="1298"/>
    <cellStyle name="差_丽江汇总 4" xfId="1299"/>
    <cellStyle name="差_丽江汇总 5" xfId="1300"/>
    <cellStyle name="差_丽江汇总 6" xfId="1301"/>
    <cellStyle name="差_丽江汇总 7" xfId="1302"/>
    <cellStyle name="差_三季度－表二" xfId="1303"/>
    <cellStyle name="差_三季度－表二 2" xfId="1304"/>
    <cellStyle name="差_三季度－表二 2 2" xfId="1305"/>
    <cellStyle name="差_三季度－表二 2 3" xfId="2570"/>
    <cellStyle name="差_三季度－表二 3" xfId="1306"/>
    <cellStyle name="差_卫生部门" xfId="1307"/>
    <cellStyle name="差_卫生部门 2" xfId="1308"/>
    <cellStyle name="差_卫生部门 2 2" xfId="1309"/>
    <cellStyle name="差_卫生部门 2 3" xfId="2571"/>
    <cellStyle name="差_卫生部门 3" xfId="1310"/>
    <cellStyle name="差_文体广播部门" xfId="1311"/>
    <cellStyle name="差_文体广播部门 2" xfId="1312"/>
    <cellStyle name="差_文体广播部门 2 2" xfId="1313"/>
    <cellStyle name="差_文体广播部门 2 3" xfId="2572"/>
    <cellStyle name="差_文体广播部门 3" xfId="1314"/>
    <cellStyle name="差_文体广播部门 4" xfId="1315"/>
    <cellStyle name="差_文体广播部门 5" xfId="1316"/>
    <cellStyle name="差_文体广播部门 6" xfId="1317"/>
    <cellStyle name="差_文体广播部门 7" xfId="1318"/>
    <cellStyle name="差_下半年禁毒办案经费分配2544.3万元" xfId="1319"/>
    <cellStyle name="差_下半年禁毒办案经费分配2544.3万元 2" xfId="1320"/>
    <cellStyle name="差_下半年禁毒办案经费分配2544.3万元 2 2" xfId="1321"/>
    <cellStyle name="差_下半年禁毒办案经费分配2544.3万元 2 3" xfId="2573"/>
    <cellStyle name="差_下半年禁毒办案经费分配2544.3万元 3" xfId="1322"/>
    <cellStyle name="差_下半年禁毒办案经费分配2544.3万元 4" xfId="1323"/>
    <cellStyle name="差_下半年禁毒办案经费分配2544.3万元 5" xfId="1324"/>
    <cellStyle name="差_下半年禁毒办案经费分配2544.3万元 6" xfId="1325"/>
    <cellStyle name="差_下半年禁毒办案经费分配2544.3万元 7" xfId="1326"/>
    <cellStyle name="差_下半年禁吸戒毒经费1000万元" xfId="1327"/>
    <cellStyle name="差_下半年禁吸戒毒经费1000万元 2" xfId="1328"/>
    <cellStyle name="差_下半年禁吸戒毒经费1000万元 2 2" xfId="1329"/>
    <cellStyle name="差_下半年禁吸戒毒经费1000万元 2 3" xfId="2574"/>
    <cellStyle name="差_下半年禁吸戒毒经费1000万元 3" xfId="1330"/>
    <cellStyle name="差_县级公安机关公用经费标准奖励测算方案（定稿）" xfId="1331"/>
    <cellStyle name="差_县级公安机关公用经费标准奖励测算方案（定稿） 2" xfId="1332"/>
    <cellStyle name="差_县级公安机关公用经费标准奖励测算方案（定稿） 2 2" xfId="1333"/>
    <cellStyle name="差_县级公安机关公用经费标准奖励测算方案（定稿） 2 3" xfId="2576"/>
    <cellStyle name="差_县级公安机关公用经费标准奖励测算方案（定稿） 3" xfId="1334"/>
    <cellStyle name="差_县级基础数据" xfId="1335"/>
    <cellStyle name="差_县级基础数据 2" xfId="1336"/>
    <cellStyle name="差_县级基础数据 2 2" xfId="1337"/>
    <cellStyle name="差_县级基础数据 2 3" xfId="2577"/>
    <cellStyle name="差_县级基础数据 3" xfId="1338"/>
    <cellStyle name="差_县级基础数据 4" xfId="1339"/>
    <cellStyle name="差_县级基础数据 5" xfId="1340"/>
    <cellStyle name="差_县级基础数据 6" xfId="1341"/>
    <cellStyle name="差_县级基础数据 7" xfId="1342"/>
    <cellStyle name="差_业务工作量指标" xfId="1343"/>
    <cellStyle name="差_业务工作量指标 2" xfId="1344"/>
    <cellStyle name="差_业务工作量指标 2 2" xfId="1345"/>
    <cellStyle name="差_业务工作量指标 2 3" xfId="2579"/>
    <cellStyle name="差_业务工作量指标 3" xfId="1346"/>
    <cellStyle name="差_义务教育阶段教职工人数（教育厅提供最终）" xfId="1347"/>
    <cellStyle name="差_义务教育阶段教职工人数（教育厅提供最终） 2" xfId="1348"/>
    <cellStyle name="差_义务教育阶段教职工人数（教育厅提供最终） 2 2" xfId="1349"/>
    <cellStyle name="差_义务教育阶段教职工人数（教育厅提供最终） 2 3" xfId="2580"/>
    <cellStyle name="差_义务教育阶段教职工人数（教育厅提供最终） 3" xfId="1350"/>
    <cellStyle name="差_云南农村义务教育统计表" xfId="1351"/>
    <cellStyle name="差_云南农村义务教育统计表 2" xfId="1352"/>
    <cellStyle name="差_云南农村义务教育统计表 2 2" xfId="1353"/>
    <cellStyle name="差_云南农村义务教育统计表 2 3" xfId="2581"/>
    <cellStyle name="差_云南农村义务教育统计表 3" xfId="1354"/>
    <cellStyle name="差_云南省2008年中小学教师人数统计表" xfId="1355"/>
    <cellStyle name="差_云南省2008年中小学教师人数统计表 2" xfId="1356"/>
    <cellStyle name="差_云南省2008年中小学教师人数统计表 2 2" xfId="1357"/>
    <cellStyle name="差_云南省2008年中小学教师人数统计表 2 3" xfId="2582"/>
    <cellStyle name="差_云南省2008年中小学教师人数统计表 3" xfId="1358"/>
    <cellStyle name="差_云南省2008年中小学教师人数统计表 4" xfId="1359"/>
    <cellStyle name="差_云南省2008年中小学教师人数统计表 5" xfId="1360"/>
    <cellStyle name="差_云南省2008年中小学教师人数统计表 6" xfId="1361"/>
    <cellStyle name="差_云南省2008年中小学教师人数统计表 7" xfId="1362"/>
    <cellStyle name="差_云南省2008年中小学教职工情况（教育厅提供20090101加工整理）" xfId="1363"/>
    <cellStyle name="差_云南省2008年中小学教职工情况（教育厅提供20090101加工整理） 2" xfId="1364"/>
    <cellStyle name="差_云南省2008年中小学教职工情况（教育厅提供20090101加工整理） 2 2" xfId="1365"/>
    <cellStyle name="差_云南省2008年中小学教职工情况（教育厅提供20090101加工整理） 2 3" xfId="2583"/>
    <cellStyle name="差_云南省2008年中小学教职工情况（教育厅提供20090101加工整理） 3" xfId="1366"/>
    <cellStyle name="差_云南省2008年转移支付测算——州市本级考核部分及政策性测算" xfId="1367"/>
    <cellStyle name="差_云南省2008年转移支付测算——州市本级考核部分及政策性测算 2" xfId="1368"/>
    <cellStyle name="差_云南省2008年转移支付测算——州市本级考核部分及政策性测算 2 2" xfId="1369"/>
    <cellStyle name="差_云南省2008年转移支付测算——州市本级考核部分及政策性测算 2 3" xfId="2584"/>
    <cellStyle name="差_云南省2008年转移支付测算——州市本级考核部分及政策性测算 3" xfId="1370"/>
    <cellStyle name="差_指标四" xfId="1371"/>
    <cellStyle name="差_指标四 2" xfId="1372"/>
    <cellStyle name="差_指标四 2 2" xfId="1373"/>
    <cellStyle name="差_指标四 2 3" xfId="2585"/>
    <cellStyle name="差_指标四 3" xfId="1374"/>
    <cellStyle name="差_指标五" xfId="1375"/>
    <cellStyle name="差_指标五 2" xfId="1376"/>
    <cellStyle name="差_指标五 2 2" xfId="1377"/>
    <cellStyle name="差_指标五 2 3" xfId="2586"/>
    <cellStyle name="差_指标五 3" xfId="1378"/>
    <cellStyle name="差_指标五 4" xfId="1379"/>
    <cellStyle name="差_指标五 5" xfId="1380"/>
    <cellStyle name="差_指标五 6" xfId="1381"/>
    <cellStyle name="差_指标五 7" xfId="1382"/>
    <cellStyle name="差财政供养人员" xfId="1383"/>
    <cellStyle name="差财政供养人员 2" xfId="2423"/>
    <cellStyle name="差财政供养人员 3" xfId="2439"/>
    <cellStyle name="差财政供养人员 4" xfId="2446"/>
    <cellStyle name="差财政供养人员 5" xfId="2497"/>
    <cellStyle name="差财政支出对上级的依赖程度" xfId="2499"/>
    <cellStyle name="差财政支出对上级的依赖程度 2" xfId="2816"/>
    <cellStyle name="常规" xfId="0" builtinId="0"/>
    <cellStyle name="常规 10" xfId="4"/>
    <cellStyle name="常规 10 2" xfId="1384"/>
    <cellStyle name="常规 10 2 2" xfId="2791"/>
    <cellStyle name="常规 10 3" xfId="1385"/>
    <cellStyle name="常规 10 4" xfId="1386"/>
    <cellStyle name="常规 10 4 2" xfId="2878"/>
    <cellStyle name="常规 10 5" xfId="2189"/>
    <cellStyle name="常规 10 6" xfId="2190"/>
    <cellStyle name="常规 10 7" xfId="2836"/>
    <cellStyle name="常规 10_2019自留分析" xfId="2830"/>
    <cellStyle name="常规 11" xfId="2"/>
    <cellStyle name="常规 11 2" xfId="1387"/>
    <cellStyle name="常规 11 2 5" xfId="2801"/>
    <cellStyle name="常规 11 4" xfId="2834"/>
    <cellStyle name="常规 11 5" xfId="2802"/>
    <cellStyle name="常规 12" xfId="2784"/>
    <cellStyle name="常规 12 2" xfId="1388"/>
    <cellStyle name="常规 13" xfId="1389"/>
    <cellStyle name="常规 13 2" xfId="2832"/>
    <cellStyle name="常规 14" xfId="1390"/>
    <cellStyle name="常规 14 2" xfId="1391"/>
    <cellStyle name="常规 15" xfId="1392"/>
    <cellStyle name="常规 16" xfId="1393"/>
    <cellStyle name="常规 17" xfId="1394"/>
    <cellStyle name="常规 18" xfId="1395"/>
    <cellStyle name="常规 19" xfId="1396"/>
    <cellStyle name="常规 2" xfId="1397"/>
    <cellStyle name="常规 2 10" xfId="1398"/>
    <cellStyle name="常规 2 10 2" xfId="2794"/>
    <cellStyle name="常规 2 11" xfId="1399"/>
    <cellStyle name="常规 2 11 2" xfId="2819"/>
    <cellStyle name="常规 2 12" xfId="1400"/>
    <cellStyle name="常规 2 13" xfId="1401"/>
    <cellStyle name="常规 2 14" xfId="1402"/>
    <cellStyle name="常规 2 15" xfId="1403"/>
    <cellStyle name="常规 2 16" xfId="1404"/>
    <cellStyle name="常规 2 17" xfId="1405"/>
    <cellStyle name="常规 2 18" xfId="1406"/>
    <cellStyle name="常规 2 19" xfId="1407"/>
    <cellStyle name="常规 2 2" xfId="1408"/>
    <cellStyle name="常规 2 2 2" xfId="1409"/>
    <cellStyle name="常规 2 2 2 2" xfId="1410"/>
    <cellStyle name="常规 2 2 2 2 2" xfId="1411"/>
    <cellStyle name="常规 2 2 2 2 2 2" xfId="2792"/>
    <cellStyle name="常规 2 2 2 2 3" xfId="1412"/>
    <cellStyle name="常规 2 2 2 2 4" xfId="1413"/>
    <cellStyle name="常规 2 2 2 2 5" xfId="2191"/>
    <cellStyle name="常规 2 2 2 3" xfId="2192"/>
    <cellStyle name="常规 2 2 2_2019自留分析" xfId="2826"/>
    <cellStyle name="常规 2 2 3" xfId="1414"/>
    <cellStyle name="常规 2 2 3 2" xfId="6"/>
    <cellStyle name="常规 2 2 3 2 2" xfId="2788"/>
    <cellStyle name="常规 2 2 3 2 3" xfId="2880"/>
    <cellStyle name="常规 2 2 3 3" xfId="1415"/>
    <cellStyle name="常规 2 2 3 4" xfId="1416"/>
    <cellStyle name="常规 2 2 3 5" xfId="2193"/>
    <cellStyle name="常规 2 2 3 6" xfId="2795"/>
    <cellStyle name="常规 2 2 3 7" xfId="2818"/>
    <cellStyle name="常规 2 2 4" xfId="1417"/>
    <cellStyle name="常规 2 2 4 2" xfId="2787"/>
    <cellStyle name="常规 2 2 5" xfId="2377"/>
    <cellStyle name="常规 2 2 6" xfId="2785"/>
    <cellStyle name="常规 2 2 6 2" xfId="2796"/>
    <cellStyle name="常规 2 2_2019自留分析" xfId="2822"/>
    <cellStyle name="常规 2 20" xfId="1418"/>
    <cellStyle name="常规 2 21" xfId="1419"/>
    <cellStyle name="常规 2 22" xfId="1420"/>
    <cellStyle name="常规 2 23" xfId="1421"/>
    <cellStyle name="常规 2 24" xfId="1422"/>
    <cellStyle name="常规 2 25" xfId="1423"/>
    <cellStyle name="常规 2 26" xfId="3"/>
    <cellStyle name="常规 2 26 2" xfId="2877"/>
    <cellStyle name="常规 2 27" xfId="1424"/>
    <cellStyle name="常规 2 28" xfId="1425"/>
    <cellStyle name="常规 2 29" xfId="1426"/>
    <cellStyle name="常规 2 3" xfId="1427"/>
    <cellStyle name="常规 2 3 2" xfId="1428"/>
    <cellStyle name="常规 2 3 3" xfId="2851"/>
    <cellStyle name="常规 2 31" xfId="1429"/>
    <cellStyle name="常规 2 32" xfId="1430"/>
    <cellStyle name="常规 2 33" xfId="1431"/>
    <cellStyle name="常规 2 34" xfId="1432"/>
    <cellStyle name="常规 2 35" xfId="1433"/>
    <cellStyle name="常规 2 36" xfId="1434"/>
    <cellStyle name="常规 2 4" xfId="1435"/>
    <cellStyle name="常规 2 4 2" xfId="1436"/>
    <cellStyle name="常规 2 4 3" xfId="2852"/>
    <cellStyle name="常规 2 5" xfId="1437"/>
    <cellStyle name="常规 2 5 2" xfId="1438"/>
    <cellStyle name="常规 2 5 3" xfId="2853"/>
    <cellStyle name="常规 2 6" xfId="1439"/>
    <cellStyle name="常规 2 6 2" xfId="1440"/>
    <cellStyle name="常规 2 6 3" xfId="2854"/>
    <cellStyle name="常规 2 7" xfId="1441"/>
    <cellStyle name="常规 2 7 2" xfId="1442"/>
    <cellStyle name="常规 2 7 3" xfId="2855"/>
    <cellStyle name="常规 2 8" xfId="1443"/>
    <cellStyle name="常规 2 8 2" xfId="1444"/>
    <cellStyle name="常规 2 8 3" xfId="2856"/>
    <cellStyle name="常规 2 9" xfId="1445"/>
    <cellStyle name="常规 2 9 2" xfId="2587"/>
    <cellStyle name="常规 2 9 3" xfId="2789"/>
    <cellStyle name="常规 2 9 4" xfId="2793"/>
    <cellStyle name="常规 2 9_2019自留分析" xfId="2825"/>
    <cellStyle name="常规 2_2019自留分析" xfId="2821"/>
    <cellStyle name="常规 20" xfId="1446"/>
    <cellStyle name="常规 21" xfId="1447"/>
    <cellStyle name="常规 22" xfId="1448"/>
    <cellStyle name="常规 23" xfId="1449"/>
    <cellStyle name="常规 24" xfId="1450"/>
    <cellStyle name="常规 25" xfId="1451"/>
    <cellStyle name="常规 26" xfId="1452"/>
    <cellStyle name="常规 27" xfId="1453"/>
    <cellStyle name="常规 28" xfId="1454"/>
    <cellStyle name="常规 29" xfId="1455"/>
    <cellStyle name="常规 3" xfId="1456"/>
    <cellStyle name="常规 3 2" xfId="1457"/>
    <cellStyle name="常规 3 2 2" xfId="1458"/>
    <cellStyle name="常规 3 2 3" xfId="2857"/>
    <cellStyle name="常规 3 3" xfId="1459"/>
    <cellStyle name="常规 3 3 2" xfId="1460"/>
    <cellStyle name="常规 3 3 3" xfId="2858"/>
    <cellStyle name="常规 3 4" xfId="1461"/>
    <cellStyle name="常规 3 5" xfId="2859"/>
    <cellStyle name="常规 3_2019自留分析" xfId="2824"/>
    <cellStyle name="常规 30" xfId="1462"/>
    <cellStyle name="常规 31" xfId="1463"/>
    <cellStyle name="常规 32" xfId="1464"/>
    <cellStyle name="常规 33" xfId="1465"/>
    <cellStyle name="常规 34" xfId="1466"/>
    <cellStyle name="常规 35" xfId="5"/>
    <cellStyle name="常规 35 2" xfId="2879"/>
    <cellStyle name="常规 36" xfId="1"/>
    <cellStyle name="常规 36 2" xfId="2876"/>
    <cellStyle name="常规 37" xfId="2803"/>
    <cellStyle name="常规 38" xfId="2881"/>
    <cellStyle name="常规 4" xfId="1467"/>
    <cellStyle name="常规 4 2" xfId="1468"/>
    <cellStyle name="常规 4 3" xfId="2860"/>
    <cellStyle name="常规 41" xfId="2804"/>
    <cellStyle name="常规 45" xfId="2798"/>
    <cellStyle name="常规 46" xfId="2799"/>
    <cellStyle name="常规 47" xfId="2805"/>
    <cellStyle name="常规 49" xfId="2800"/>
    <cellStyle name="常规 5" xfId="1469"/>
    <cellStyle name="常规 5 2" xfId="1470"/>
    <cellStyle name="常规 5 2 2" xfId="1471"/>
    <cellStyle name="常规 5 2 3" xfId="2861"/>
    <cellStyle name="常规 5 3" xfId="1472"/>
    <cellStyle name="常规 5 4" xfId="2862"/>
    <cellStyle name="常规 5_2019自留分析" xfId="2835"/>
    <cellStyle name="常规 53" xfId="2797"/>
    <cellStyle name="常规 58" xfId="2806"/>
    <cellStyle name="常规 59" xfId="2807"/>
    <cellStyle name="常规 6" xfId="1473"/>
    <cellStyle name="常规 6 2" xfId="1474"/>
    <cellStyle name="常规 6 3" xfId="2863"/>
    <cellStyle name="常规 7" xfId="1475"/>
    <cellStyle name="常规 7 2" xfId="1476"/>
    <cellStyle name="常规 7 3" xfId="2864"/>
    <cellStyle name="常规 76" xfId="2808"/>
    <cellStyle name="常规 8" xfId="1477"/>
    <cellStyle name="常规 8 2" xfId="1478"/>
    <cellStyle name="常规 8 3" xfId="2865"/>
    <cellStyle name="常规 88" xfId="2809"/>
    <cellStyle name="常规 89" xfId="2810"/>
    <cellStyle name="常规 9" xfId="1479"/>
    <cellStyle name="常规 9 2" xfId="1480"/>
    <cellStyle name="常规 9 2 2" xfId="1481"/>
    <cellStyle name="常规 9 2 3" xfId="2790"/>
    <cellStyle name="常规 9 2 5" xfId="2811"/>
    <cellStyle name="常规 9 3" xfId="1482"/>
    <cellStyle name="常规 9 4" xfId="1483"/>
    <cellStyle name="常规 9 5" xfId="1484"/>
    <cellStyle name="常规 9 6" xfId="2786"/>
    <cellStyle name="常规 9_2019自留分析" xfId="2827"/>
    <cellStyle name="常规 91" xfId="2812"/>
    <cellStyle name="常规Sheet1" xfId="2813"/>
    <cellStyle name="超链接 2" xfId="2590"/>
    <cellStyle name="超链接 2 2" xfId="2823"/>
    <cellStyle name="分级显示行_1_13区汇总" xfId="1485"/>
    <cellStyle name="分级显示列_1_Book1" xfId="1486"/>
    <cellStyle name="分级显示列1Book1" xfId="2817"/>
    <cellStyle name="归盒啦_95" xfId="1487"/>
    <cellStyle name="好 2" xfId="1488"/>
    <cellStyle name="好 2 2" xfId="1489"/>
    <cellStyle name="好 2 2 2" xfId="1490"/>
    <cellStyle name="好 2 2 3" xfId="2591"/>
    <cellStyle name="好 2 3" xfId="1491"/>
    <cellStyle name="好 2 4" xfId="1492"/>
    <cellStyle name="好 2 5" xfId="1493"/>
    <cellStyle name="好 2 6" xfId="1494"/>
    <cellStyle name="好 2 7" xfId="1495"/>
    <cellStyle name="好 3" xfId="1496"/>
    <cellStyle name="好 4" xfId="1497"/>
    <cellStyle name="好_~4190974" xfId="1498"/>
    <cellStyle name="好_~4190974 2" xfId="1499"/>
    <cellStyle name="好_~4190974 2 2" xfId="1500"/>
    <cellStyle name="好_~4190974 2 3" xfId="2592"/>
    <cellStyle name="好_~4190974 3" xfId="1501"/>
    <cellStyle name="好_~5676413" xfId="1502"/>
    <cellStyle name="好_~5676413 2" xfId="1503"/>
    <cellStyle name="好_~5676413 2 2" xfId="1504"/>
    <cellStyle name="好_~5676413 2 3" xfId="2593"/>
    <cellStyle name="好_~5676413 3" xfId="1505"/>
    <cellStyle name="好_00省级(打印)" xfId="1506"/>
    <cellStyle name="好_00省级(打印) 2" xfId="1507"/>
    <cellStyle name="好_00省级(打印) 2 2" xfId="1508"/>
    <cellStyle name="好_00省级(打印) 2 3" xfId="2594"/>
    <cellStyle name="好_00省级(打印) 3" xfId="1509"/>
    <cellStyle name="好_00省级(定稿)" xfId="1510"/>
    <cellStyle name="好_00省级(定稿) 2" xfId="1511"/>
    <cellStyle name="好_00省级(定稿) 2 2" xfId="1512"/>
    <cellStyle name="好_00省级(定稿) 2 3" xfId="2595"/>
    <cellStyle name="好_00省级(定稿) 3" xfId="1513"/>
    <cellStyle name="好_03昭通" xfId="1514"/>
    <cellStyle name="好_03昭通 2" xfId="1515"/>
    <cellStyle name="好_03昭通 2 2" xfId="1516"/>
    <cellStyle name="好_03昭通 2 3" xfId="2596"/>
    <cellStyle name="好_03昭通 3" xfId="1517"/>
    <cellStyle name="好_0502通海县" xfId="1518"/>
    <cellStyle name="好_0502通海县 2" xfId="1519"/>
    <cellStyle name="好_0502通海县 2 2" xfId="1520"/>
    <cellStyle name="好_0502通海县 2 3" xfId="2597"/>
    <cellStyle name="好_0502通海县 3" xfId="1521"/>
    <cellStyle name="好_05玉溪" xfId="1522"/>
    <cellStyle name="好_05玉溪 2" xfId="1523"/>
    <cellStyle name="好_05玉溪 2 2" xfId="1524"/>
    <cellStyle name="好_05玉溪 2 3" xfId="2598"/>
    <cellStyle name="好_05玉溪 3" xfId="1525"/>
    <cellStyle name="好_0605石屏县" xfId="1526"/>
    <cellStyle name="好_0605石屏县 2" xfId="1527"/>
    <cellStyle name="好_0605石屏县 2 2" xfId="1528"/>
    <cellStyle name="好_0605石屏县 2 3" xfId="2599"/>
    <cellStyle name="好_0605石屏县 3" xfId="1529"/>
    <cellStyle name="好_1003牟定县" xfId="1530"/>
    <cellStyle name="好_1003牟定县 2" xfId="1531"/>
    <cellStyle name="好_1003牟定县 3" xfId="2866"/>
    <cellStyle name="好_1110洱源县" xfId="1532"/>
    <cellStyle name="好_1110洱源县 2" xfId="1533"/>
    <cellStyle name="好_1110洱源县 2 2" xfId="1534"/>
    <cellStyle name="好_1110洱源县 2 3" xfId="2600"/>
    <cellStyle name="好_1110洱源县 3" xfId="1535"/>
    <cellStyle name="好_11大理" xfId="1536"/>
    <cellStyle name="好_11大理 2" xfId="1537"/>
    <cellStyle name="好_11大理 2 2" xfId="1538"/>
    <cellStyle name="好_11大理 2 3" xfId="2601"/>
    <cellStyle name="好_11大理 3" xfId="1539"/>
    <cellStyle name="好_2、土地面积、人口、粮食产量基本情况" xfId="1540"/>
    <cellStyle name="好_2、土地面积、人口、粮食产量基本情况 2" xfId="1541"/>
    <cellStyle name="好_2、土地面积、人口、粮食产量基本情况 2 2" xfId="1542"/>
    <cellStyle name="好_2、土地面积、人口、粮食产量基本情况 2 3" xfId="2602"/>
    <cellStyle name="好_2、土地面积、人口、粮食产量基本情况 3" xfId="1543"/>
    <cellStyle name="好_2006年分析表" xfId="1544"/>
    <cellStyle name="好_2006年分析表 2" xfId="1545"/>
    <cellStyle name="好_2006年分析表 2 2" xfId="1546"/>
    <cellStyle name="好_2006年分析表 2 3" xfId="2603"/>
    <cellStyle name="好_2006年分析表 3" xfId="1547"/>
    <cellStyle name="好_2006年分析表 4" xfId="1548"/>
    <cellStyle name="好_2006年分析表 5" xfId="1549"/>
    <cellStyle name="好_2006年分析表 6" xfId="1550"/>
    <cellStyle name="好_2006年分析表 7" xfId="1551"/>
    <cellStyle name="好_2006年基础数据" xfId="1552"/>
    <cellStyle name="好_2006年基础数据 2" xfId="1553"/>
    <cellStyle name="好_2006年基础数据 2 2" xfId="1554"/>
    <cellStyle name="好_2006年基础数据 2 3" xfId="2604"/>
    <cellStyle name="好_2006年基础数据 3" xfId="1555"/>
    <cellStyle name="好_2006年全省财力计算表（中央、决算）" xfId="1556"/>
    <cellStyle name="好_2006年全省财力计算表（中央、决算） 2" xfId="1557"/>
    <cellStyle name="好_2006年全省财力计算表（中央、决算） 2 2" xfId="1558"/>
    <cellStyle name="好_2006年全省财力计算表（中央、决算） 2 3" xfId="2605"/>
    <cellStyle name="好_2006年全省财力计算表（中央、决算） 3" xfId="1559"/>
    <cellStyle name="好_2006年水利统计指标统计表" xfId="1560"/>
    <cellStyle name="好_2006年水利统计指标统计表 2" xfId="1561"/>
    <cellStyle name="好_2006年水利统计指标统计表 2 2" xfId="1562"/>
    <cellStyle name="好_2006年水利统计指标统计表 2 3" xfId="2606"/>
    <cellStyle name="好_2006年水利统计指标统计表 3" xfId="1563"/>
    <cellStyle name="好_2006年在职人员情况" xfId="1564"/>
    <cellStyle name="好_2006年在职人员情况 2" xfId="1565"/>
    <cellStyle name="好_2006年在职人员情况 2 2" xfId="1566"/>
    <cellStyle name="好_2006年在职人员情况 2 3" xfId="2607"/>
    <cellStyle name="好_2006年在职人员情况 3" xfId="1567"/>
    <cellStyle name="好_2007年检察院案件数" xfId="1568"/>
    <cellStyle name="好_2007年检察院案件数 2" xfId="1569"/>
    <cellStyle name="好_2007年检察院案件数 2 2" xfId="1570"/>
    <cellStyle name="好_2007年检察院案件数 2 3" xfId="2608"/>
    <cellStyle name="好_2007年检察院案件数 3" xfId="1571"/>
    <cellStyle name="好_2007年可用财力" xfId="1572"/>
    <cellStyle name="好_2007年可用财力 2" xfId="1573"/>
    <cellStyle name="好_2007年可用财力 2 2" xfId="1574"/>
    <cellStyle name="好_2007年可用财力 2 3" xfId="2609"/>
    <cellStyle name="好_2007年可用财力 3" xfId="1575"/>
    <cellStyle name="好_2007年可用财力 4" xfId="1576"/>
    <cellStyle name="好_2007年可用财力 5" xfId="1577"/>
    <cellStyle name="好_2007年可用财力 6" xfId="1578"/>
    <cellStyle name="好_2007年可用财力 7" xfId="1579"/>
    <cellStyle name="好_2007年人员分部门统计表" xfId="1580"/>
    <cellStyle name="好_2007年人员分部门统计表 2" xfId="1581"/>
    <cellStyle name="好_2007年人员分部门统计表 2 2" xfId="1582"/>
    <cellStyle name="好_2007年人员分部门统计表 2 3" xfId="2610"/>
    <cellStyle name="好_2007年人员分部门统计表 3" xfId="1583"/>
    <cellStyle name="好_2007年政法部门业务指标" xfId="1584"/>
    <cellStyle name="好_2007年政法部门业务指标 2" xfId="1585"/>
    <cellStyle name="好_2007年政法部门业务指标 2 2" xfId="1586"/>
    <cellStyle name="好_2007年政法部门业务指标 2 3" xfId="2611"/>
    <cellStyle name="好_2007年政法部门业务指标 3" xfId="1587"/>
    <cellStyle name="好_2008年县级公安保障标准落实奖励经费分配测算" xfId="1588"/>
    <cellStyle name="好_2008年县级公安保障标准落实奖励经费分配测算 2" xfId="1589"/>
    <cellStyle name="好_2008年县级公安保障标准落实奖励经费分配测算 2 2" xfId="1590"/>
    <cellStyle name="好_2008年县级公安保障标准落实奖励经费分配测算 2 3" xfId="2612"/>
    <cellStyle name="好_2008年县级公安保障标准落实奖励经费分配测算 3" xfId="1591"/>
    <cellStyle name="好_2008年县级公安保障标准落实奖励经费分配测算 4" xfId="1592"/>
    <cellStyle name="好_2008年县级公安保障标准落实奖励经费分配测算 5" xfId="1593"/>
    <cellStyle name="好_2008年县级公安保障标准落实奖励经费分配测算 6" xfId="1594"/>
    <cellStyle name="好_2008年县级公安保障标准落实奖励经费分配测算 7" xfId="1595"/>
    <cellStyle name="好_2008云南省分县市中小学教职工统计表（教育厅提供）" xfId="1596"/>
    <cellStyle name="好_2008云南省分县市中小学教职工统计表（教育厅提供） 2" xfId="1597"/>
    <cellStyle name="好_2008云南省分县市中小学教职工统计表（教育厅提供） 2 2" xfId="1598"/>
    <cellStyle name="好_2008云南省分县市中小学教职工统计表（教育厅提供） 2 3" xfId="2613"/>
    <cellStyle name="好_2008云南省分县市中小学教职工统计表（教育厅提供） 3" xfId="1599"/>
    <cellStyle name="好_2009年一般性转移支付标准工资" xfId="1600"/>
    <cellStyle name="好_2009年一般性转移支付标准工资 2" xfId="1601"/>
    <cellStyle name="好_2009年一般性转移支付标准工资 2 2" xfId="1602"/>
    <cellStyle name="好_2009年一般性转移支付标准工资 2 3" xfId="2614"/>
    <cellStyle name="好_2009年一般性转移支付标准工资 3" xfId="1603"/>
    <cellStyle name="好_2009年一般性转移支付标准工资_~4190974" xfId="1604"/>
    <cellStyle name="好_2009年一般性转移支付标准工资_~4190974 2" xfId="1605"/>
    <cellStyle name="好_2009年一般性转移支付标准工资_~4190974 2 2" xfId="1606"/>
    <cellStyle name="好_2009年一般性转移支付标准工资_~4190974 2 3" xfId="2615"/>
    <cellStyle name="好_2009年一般性转移支付标准工资_~4190974 3" xfId="1607"/>
    <cellStyle name="好_2009年一般性转移支付标准工资_~5676413" xfId="1608"/>
    <cellStyle name="好_2009年一般性转移支付标准工资_~5676413 2" xfId="1609"/>
    <cellStyle name="好_2009年一般性转移支付标准工资_~5676413 2 2" xfId="1610"/>
    <cellStyle name="好_2009年一般性转移支付标准工资_~5676413 2 3" xfId="2616"/>
    <cellStyle name="好_2009年一般性转移支付标准工资_~5676413 3" xfId="1611"/>
    <cellStyle name="好_2009年一般性转移支付标准工资_不用软件计算9.1不考虑经费管理评价xl" xfId="1612"/>
    <cellStyle name="好_2009年一般性转移支付标准工资_不用软件计算9.1不考虑经费管理评价xl 2" xfId="1613"/>
    <cellStyle name="好_2009年一般性转移支付标准工资_不用软件计算9.1不考虑经费管理评价xl 2 2" xfId="1614"/>
    <cellStyle name="好_2009年一般性转移支付标准工资_不用软件计算9.1不考虑经费管理评价xl 2 3" xfId="2617"/>
    <cellStyle name="好_2009年一般性转移支付标准工资_不用软件计算9.1不考虑经费管理评价xl 3" xfId="1615"/>
    <cellStyle name="好_2009年一般性转移支付标准工资_地方配套按人均增幅控制8.30xl" xfId="1616"/>
    <cellStyle name="好_2009年一般性转移支付标准工资_地方配套按人均增幅控制8.30xl 2" xfId="1617"/>
    <cellStyle name="好_2009年一般性转移支付标准工资_地方配套按人均增幅控制8.30xl 2 2" xfId="1618"/>
    <cellStyle name="好_2009年一般性转移支付标准工资_地方配套按人均增幅控制8.30xl 2 3" xfId="2618"/>
    <cellStyle name="好_2009年一般性转移支付标准工资_地方配套按人均增幅控制8.30xl 3" xfId="1619"/>
    <cellStyle name="好_2009年一般性转移支付标准工资_地方配套按人均增幅控制8.30一般预算平均增幅、人均可用财力平均增幅两次控制、社会治安系数调整、案件数调整xl" xfId="1620"/>
    <cellStyle name="好_2009年一般性转移支付标准工资_地方配套按人均增幅控制8.30一般预算平均增幅、人均可用财力平均增幅两次控制、社会治安系数调整、案件数调整xl 2" xfId="1621"/>
    <cellStyle name="好_2009年一般性转移支付标准工资_地方配套按人均增幅控制8.30一般预算平均增幅、人均可用财力平均增幅两次控制、社会治安系数调整、案件数调整xl 2 2" xfId="1622"/>
    <cellStyle name="好_2009年一般性转移支付标准工资_地方配套按人均增幅控制8.30一般预算平均增幅、人均可用财力平均增幅两次控制、社会治安系数调整、案件数调整xl 2 3" xfId="2619"/>
    <cellStyle name="好_2009年一般性转移支付标准工资_地方配套按人均增幅控制8.30一般预算平均增幅、人均可用财力平均增幅两次控制、社会治安系数调整、案件数调整xl 3" xfId="1623"/>
    <cellStyle name="好_2009年一般性转移支付标准工资_地方配套按人均增幅控制8.31（调整结案率后）xl" xfId="1624"/>
    <cellStyle name="好_2009年一般性转移支付标准工资_地方配套按人均增幅控制8.31（调整结案率后）xl 2" xfId="1625"/>
    <cellStyle name="好_2009年一般性转移支付标准工资_地方配套按人均增幅控制8.31（调整结案率后）xl 2 2" xfId="1626"/>
    <cellStyle name="好_2009年一般性转移支付标准工资_地方配套按人均增幅控制8.31（调整结案率后）xl 2 3" xfId="2620"/>
    <cellStyle name="好_2009年一般性转移支付标准工资_地方配套按人均增幅控制8.31（调整结案率后）xl 3" xfId="1627"/>
    <cellStyle name="好_2009年一般性转移支付标准工资_奖励补助测算5.22测试" xfId="1628"/>
    <cellStyle name="好_2009年一般性转移支付标准工资_奖励补助测算5.22测试 2" xfId="1629"/>
    <cellStyle name="好_2009年一般性转移支付标准工资_奖励补助测算5.22测试 2 2" xfId="1630"/>
    <cellStyle name="好_2009年一般性转移支付标准工资_奖励补助测算5.22测试 2 3" xfId="2621"/>
    <cellStyle name="好_2009年一般性转移支付标准工资_奖励补助测算5.22测试 3" xfId="1631"/>
    <cellStyle name="好_2009年一般性转移支付标准工资_奖励补助测算5.23新" xfId="1632"/>
    <cellStyle name="好_2009年一般性转移支付标准工资_奖励补助测算5.23新 2" xfId="1633"/>
    <cellStyle name="好_2009年一般性转移支付标准工资_奖励补助测算5.23新 2 2" xfId="1634"/>
    <cellStyle name="好_2009年一般性转移支付标准工资_奖励补助测算5.23新 2 3" xfId="2622"/>
    <cellStyle name="好_2009年一般性转移支付标准工资_奖励补助测算5.23新 3" xfId="1635"/>
    <cellStyle name="好_2009年一般性转移支付标准工资_奖励补助测算5.24冯铸" xfId="1636"/>
    <cellStyle name="好_2009年一般性转移支付标准工资_奖励补助测算5.24冯铸 2" xfId="1637"/>
    <cellStyle name="好_2009年一般性转移支付标准工资_奖励补助测算5.24冯铸 2 2" xfId="1638"/>
    <cellStyle name="好_2009年一般性转移支付标准工资_奖励补助测算5.24冯铸 2 3" xfId="2623"/>
    <cellStyle name="好_2009年一般性转移支付标准工资_奖励补助测算5.24冯铸 3" xfId="1639"/>
    <cellStyle name="好_2009年一般性转移支付标准工资_奖励补助测算7.23" xfId="1640"/>
    <cellStyle name="好_2009年一般性转移支付标准工资_奖励补助测算7.23 2" xfId="1641"/>
    <cellStyle name="好_2009年一般性转移支付标准工资_奖励补助测算7.23 2 2" xfId="1642"/>
    <cellStyle name="好_2009年一般性转移支付标准工资_奖励补助测算7.23 2 3" xfId="2624"/>
    <cellStyle name="好_2009年一般性转移支付标准工资_奖励补助测算7.23 3" xfId="1643"/>
    <cellStyle name="好_2009年一般性转移支付标准工资_奖励补助测算7.25" xfId="1644"/>
    <cellStyle name="好_2009年一般性转移支付标准工资_奖励补助测算7.25 (version 1) (version 1)" xfId="1645"/>
    <cellStyle name="好_2009年一般性转移支付标准工资_奖励补助测算7.25 (version 1) (version 1) 2" xfId="1646"/>
    <cellStyle name="好_2009年一般性转移支付标准工资_奖励补助测算7.25 (version 1) (version 1) 2 2" xfId="1647"/>
    <cellStyle name="好_2009年一般性转移支付标准工资_奖励补助测算7.25 (version 1) (version 1) 2 3" xfId="2625"/>
    <cellStyle name="好_2009年一般性转移支付标准工资_奖励补助测算7.25 (version 1) (version 1) 3" xfId="1648"/>
    <cellStyle name="好_2009年一般性转移支付标准工资_奖励补助测算7.25 10" xfId="1649"/>
    <cellStyle name="好_2009年一般性转移支付标准工资_奖励补助测算7.25 10 2" xfId="1650"/>
    <cellStyle name="好_2009年一般性转移支付标准工资_奖励补助测算7.25 11" xfId="1651"/>
    <cellStyle name="好_2009年一般性转移支付标准工资_奖励补助测算7.25 12" xfId="1652"/>
    <cellStyle name="好_2009年一般性转移支付标准工资_奖励补助测算7.25 13" xfId="1653"/>
    <cellStyle name="好_2009年一般性转移支付标准工资_奖励补助测算7.25 14" xfId="1654"/>
    <cellStyle name="好_2009年一般性转移支付标准工资_奖励补助测算7.25 15" xfId="1655"/>
    <cellStyle name="好_2009年一般性转移支付标准工资_奖励补助测算7.25 16" xfId="1656"/>
    <cellStyle name="好_2009年一般性转移支付标准工资_奖励补助测算7.25 17" xfId="1657"/>
    <cellStyle name="好_2009年一般性转移支付标准工资_奖励补助测算7.25 18" xfId="1658"/>
    <cellStyle name="好_2009年一般性转移支付标准工资_奖励补助测算7.25 19" xfId="1659"/>
    <cellStyle name="好_2009年一般性转移支付标准工资_奖励补助测算7.25 2" xfId="1660"/>
    <cellStyle name="好_2009年一般性转移支付标准工资_奖励补助测算7.25 2 2" xfId="1661"/>
    <cellStyle name="好_2009年一般性转移支付标准工资_奖励补助测算7.25 2 3" xfId="2626"/>
    <cellStyle name="好_2009年一般性转移支付标准工资_奖励补助测算7.25 20" xfId="1662"/>
    <cellStyle name="好_2009年一般性转移支付标准工资_奖励补助测算7.25 21" xfId="1663"/>
    <cellStyle name="好_2009年一般性转移支付标准工资_奖励补助测算7.25 22" xfId="1664"/>
    <cellStyle name="好_2009年一般性转移支付标准工资_奖励补助测算7.25 23" xfId="1665"/>
    <cellStyle name="好_2009年一般性转移支付标准工资_奖励补助测算7.25 24" xfId="1666"/>
    <cellStyle name="好_2009年一般性转移支付标准工资_奖励补助测算7.25 25" xfId="1667"/>
    <cellStyle name="好_2009年一般性转移支付标准工资_奖励补助测算7.25 26" xfId="1668"/>
    <cellStyle name="好_2009年一般性转移支付标准工资_奖励补助测算7.25 27" xfId="1669"/>
    <cellStyle name="好_2009年一般性转移支付标准工资_奖励补助测算7.25 28" xfId="1670"/>
    <cellStyle name="好_2009年一般性转移支付标准工资_奖励补助测算7.25 29" xfId="1671"/>
    <cellStyle name="好_2009年一般性转移支付标准工资_奖励补助测算7.25 3" xfId="1672"/>
    <cellStyle name="好_2009年一般性转移支付标准工资_奖励补助测算7.25 3 2" xfId="1673"/>
    <cellStyle name="好_2009年一般性转移支付标准工资_奖励补助测算7.25 3 3" xfId="2627"/>
    <cellStyle name="好_2009年一般性转移支付标准工资_奖励补助测算7.25 30" xfId="1674"/>
    <cellStyle name="好_2009年一般性转移支付标准工资_奖励补助测算7.25 31" xfId="1675"/>
    <cellStyle name="好_2009年一般性转移支付标准工资_奖励补助测算7.25 32" xfId="1676"/>
    <cellStyle name="好_2009年一般性转移支付标准工资_奖励补助测算7.25 33" xfId="1677"/>
    <cellStyle name="好_2009年一般性转移支付标准工资_奖励补助测算7.25 34" xfId="1678"/>
    <cellStyle name="好_2009年一般性转移支付标准工资_奖励补助测算7.25 35" xfId="1679"/>
    <cellStyle name="好_2009年一般性转移支付标准工资_奖励补助测算7.25 36" xfId="1680"/>
    <cellStyle name="好_2009年一般性转移支付标准工资_奖励补助测算7.25 37" xfId="1681"/>
    <cellStyle name="好_2009年一般性转移支付标准工资_奖励补助测算7.25 38" xfId="1682"/>
    <cellStyle name="好_2009年一般性转移支付标准工资_奖励补助测算7.25 39" xfId="1683"/>
    <cellStyle name="好_2009年一般性转移支付标准工资_奖励补助测算7.25 4" xfId="1684"/>
    <cellStyle name="好_2009年一般性转移支付标准工资_奖励补助测算7.25 4 2" xfId="1685"/>
    <cellStyle name="好_2009年一般性转移支付标准工资_奖励补助测算7.25 4 3" xfId="2628"/>
    <cellStyle name="好_2009年一般性转移支付标准工资_奖励补助测算7.25 40" xfId="1686"/>
    <cellStyle name="好_2009年一般性转移支付标准工资_奖励补助测算7.25 41" xfId="2209"/>
    <cellStyle name="好_2009年一般性转移支付标准工资_奖励补助测算7.25 42" xfId="2384"/>
    <cellStyle name="好_2009年一般性转移支付标准工资_奖励补助测算7.25 43" xfId="2411"/>
    <cellStyle name="好_2009年一般性转移支付标准工资_奖励补助测算7.25 44" xfId="2427"/>
    <cellStyle name="好_2009年一般性转移支付标准工资_奖励补助测算7.25 45" xfId="2338"/>
    <cellStyle name="好_2009年一般性转移支付标准工资_奖励补助测算7.25 46" xfId="2241"/>
    <cellStyle name="好_2009年一般性转移支付标准工资_奖励补助测算7.25 47" xfId="2460"/>
    <cellStyle name="好_2009年一般性转移支付标准工资_奖励补助测算7.25 48" xfId="2425"/>
    <cellStyle name="好_2009年一般性转移支付标准工资_奖励补助测算7.25 49" xfId="2382"/>
    <cellStyle name="好_2009年一般性转移支付标准工资_奖励补助测算7.25 5" xfId="1687"/>
    <cellStyle name="好_2009年一般性转移支付标准工资_奖励补助测算7.25 5 2" xfId="1688"/>
    <cellStyle name="好_2009年一般性转移支付标准工资_奖励补助测算7.25 50" xfId="2222"/>
    <cellStyle name="好_2009年一般性转移支付标准工资_奖励补助测算7.25 51" xfId="2352"/>
    <cellStyle name="好_2009年一般性转移支付标准工资_奖励补助测算7.25 52" xfId="2317"/>
    <cellStyle name="好_2009年一般性转移支付标准工资_奖励补助测算7.25 53" xfId="2441"/>
    <cellStyle name="好_2009年一般性转移支付标准工资_奖励补助测算7.25 54" xfId="2747"/>
    <cellStyle name="好_2009年一般性转移支付标准工资_奖励补助测算7.25 55" xfId="2496"/>
    <cellStyle name="好_2009年一般性转移支付标准工资_奖励补助测算7.25 56" xfId="2712"/>
    <cellStyle name="好_2009年一般性转移支付标准工资_奖励补助测算7.25 57" xfId="2749"/>
    <cellStyle name="好_2009年一般性转移支付标准工资_奖励补助测算7.25 58" xfId="2715"/>
    <cellStyle name="好_2009年一般性转移支付标准工资_奖励补助测算7.25 59" xfId="2772"/>
    <cellStyle name="好_2009年一般性转移支付标准工资_奖励补助测算7.25 6" xfId="1689"/>
    <cellStyle name="好_2009年一般性转移支付标准工资_奖励补助测算7.25 6 2" xfId="1690"/>
    <cellStyle name="好_2009年一般性转移支付标准工资_奖励补助测算7.25 60" xfId="2633"/>
    <cellStyle name="好_2009年一般性转移支付标准工资_奖励补助测算7.25 61" xfId="2708"/>
    <cellStyle name="好_2009年一般性转移支付标准工资_奖励补助测算7.25 62" xfId="2636"/>
    <cellStyle name="好_2009年一般性转移支付标准工资_奖励补助测算7.25 7" xfId="1691"/>
    <cellStyle name="好_2009年一般性转移支付标准工资_奖励补助测算7.25 7 2" xfId="1692"/>
    <cellStyle name="好_2009年一般性转移支付标准工资_奖励补助测算7.25 8" xfId="1693"/>
    <cellStyle name="好_2009年一般性转移支付标准工资_奖励补助测算7.25 8 2" xfId="1694"/>
    <cellStyle name="好_2009年一般性转移支付标准工资_奖励补助测算7.25 9" xfId="1695"/>
    <cellStyle name="好_2009年一般性转移支付标准工资_奖励补助测算7.25 9 2" xfId="1696"/>
    <cellStyle name="好_530623_2006年县级财政报表附表" xfId="1697"/>
    <cellStyle name="好_530623_2006年县级财政报表附表 2" xfId="1698"/>
    <cellStyle name="好_530623_2006年县级财政报表附表 3" xfId="1699"/>
    <cellStyle name="好_530629_2006年县级财政报表附表" xfId="1700"/>
    <cellStyle name="好_530629_2006年县级财政报表附表 2" xfId="1701"/>
    <cellStyle name="好_530629_2006年县级财政报表附表 2 2" xfId="1702"/>
    <cellStyle name="好_530629_2006年县级财政报表附表 2 3" xfId="2630"/>
    <cellStyle name="好_530629_2006年县级财政报表附表 3" xfId="1703"/>
    <cellStyle name="好_5334_2006年迪庆县级财政报表附表" xfId="1704"/>
    <cellStyle name="好_5334_2006年迪庆县级财政报表附表 2" xfId="1705"/>
    <cellStyle name="好_5334_2006年迪庆县级财政报表附表 2 2" xfId="1706"/>
    <cellStyle name="好_5334_2006年迪庆县级财政报表附表 2 3" xfId="2631"/>
    <cellStyle name="好_5334_2006年迪庆县级财政报表附表 3" xfId="1707"/>
    <cellStyle name="好_Book1" xfId="1708"/>
    <cellStyle name="好_Book1 2" xfId="1709"/>
    <cellStyle name="好_Book1 2 2" xfId="1710"/>
    <cellStyle name="好_Book1 2 3" xfId="2632"/>
    <cellStyle name="好_Book1 3" xfId="1711"/>
    <cellStyle name="好_Book1_1" xfId="1712"/>
    <cellStyle name="好_Book1_1 2" xfId="1713"/>
    <cellStyle name="好_Book1_1 3" xfId="1714"/>
    <cellStyle name="好_Book2" xfId="1715"/>
    <cellStyle name="好_Book2 2" xfId="1716"/>
    <cellStyle name="好_Book2 2 2" xfId="1717"/>
    <cellStyle name="好_Book2 2 3" xfId="2634"/>
    <cellStyle name="好_Book2 3" xfId="1718"/>
    <cellStyle name="好_M01-2(州市补助收入)" xfId="1719"/>
    <cellStyle name="好_M01-2(州市补助收入) 2" xfId="1720"/>
    <cellStyle name="好_M01-2(州市补助收入) 2 2" xfId="1721"/>
    <cellStyle name="好_M01-2(州市补助收入) 2 3" xfId="2635"/>
    <cellStyle name="好_M01-2(州市补助收入) 3" xfId="1722"/>
    <cellStyle name="好_M03" xfId="1723"/>
    <cellStyle name="好_M03 2" xfId="1724"/>
    <cellStyle name="好_M03 2 2" xfId="1725"/>
    <cellStyle name="好_M03 2 3" xfId="2637"/>
    <cellStyle name="好_M03 3" xfId="1726"/>
    <cellStyle name="好_Sheet2" xfId="2194"/>
    <cellStyle name="好_不用软件计算9.1不考虑经费管理评价xl" xfId="1727"/>
    <cellStyle name="好_不用软件计算9.1不考虑经费管理评价xl 2" xfId="1728"/>
    <cellStyle name="好_不用软件计算9.1不考虑经费管理评价xl 2 2" xfId="1729"/>
    <cellStyle name="好_不用软件计算9.1不考虑经费管理评价xl 2 3" xfId="2639"/>
    <cellStyle name="好_不用软件计算9.1不考虑经费管理评价xl 3" xfId="1730"/>
    <cellStyle name="好_财政供养人员" xfId="1731"/>
    <cellStyle name="好_财政供养人员 2" xfId="1732"/>
    <cellStyle name="好_财政供养人员 2 2" xfId="1733"/>
    <cellStyle name="好_财政供养人员 2 3" xfId="2640"/>
    <cellStyle name="好_财政供养人员 3" xfId="1734"/>
    <cellStyle name="好_财政支出对上级的依赖程度" xfId="1735"/>
    <cellStyle name="好_财政支出对上级的依赖程度 2" xfId="1736"/>
    <cellStyle name="好_财政支出对上级的依赖程度 2 2" xfId="1737"/>
    <cellStyle name="好_财政支出对上级的依赖程度 2 3" xfId="2641"/>
    <cellStyle name="好_财政支出对上级的依赖程度 3" xfId="1738"/>
    <cellStyle name="好_财政支出对上级的依赖程度 4" xfId="1739"/>
    <cellStyle name="好_财政支出对上级的依赖程度 5" xfId="1740"/>
    <cellStyle name="好_财政支出对上级的依赖程度 6" xfId="1741"/>
    <cellStyle name="好_财政支出对上级的依赖程度 7" xfId="1742"/>
    <cellStyle name="好_城建部门" xfId="1743"/>
    <cellStyle name="好_城建部门 2" xfId="1744"/>
    <cellStyle name="好_城建部门 2 2" xfId="1745"/>
    <cellStyle name="好_城建部门 2 3" xfId="2642"/>
    <cellStyle name="好_城建部门 3" xfId="1746"/>
    <cellStyle name="好_城建部门 4" xfId="1747"/>
    <cellStyle name="好_城建部门 5" xfId="1748"/>
    <cellStyle name="好_城建部门 6" xfId="1749"/>
    <cellStyle name="好_城建部门 7" xfId="1750"/>
    <cellStyle name="好_地方配套按人均增幅控制8.30xl" xfId="1751"/>
    <cellStyle name="好_地方配套按人均增幅控制8.30xl 2" xfId="1752"/>
    <cellStyle name="好_地方配套按人均增幅控制8.30xl 2 2" xfId="1753"/>
    <cellStyle name="好_地方配套按人均增幅控制8.30xl 2 3" xfId="2643"/>
    <cellStyle name="好_地方配套按人均增幅控制8.30xl 3" xfId="1754"/>
    <cellStyle name="好_地方配套按人均增幅控制8.30一般预算平均增幅、人均可用财力平均增幅两次控制、社会治安系数调整、案件数调整xl" xfId="1755"/>
    <cellStyle name="好_地方配套按人均增幅控制8.30一般预算平均增幅、人均可用财力平均增幅两次控制、社会治安系数调整、案件数调整xl 2" xfId="1756"/>
    <cellStyle name="好_地方配套按人均增幅控制8.30一般预算平均增幅、人均可用财力平均增幅两次控制、社会治安系数调整、案件数调整xl 2 2" xfId="1757"/>
    <cellStyle name="好_地方配套按人均增幅控制8.30一般预算平均增幅、人均可用财力平均增幅两次控制、社会治安系数调整、案件数调整xl 2 3" xfId="2644"/>
    <cellStyle name="好_地方配套按人均增幅控制8.30一般预算平均增幅、人均可用财力平均增幅两次控制、社会治安系数调整、案件数调整xl 3" xfId="1758"/>
    <cellStyle name="好_地方配套按人均增幅控制8.31（调整结案率后）xl" xfId="1759"/>
    <cellStyle name="好_地方配套按人均增幅控制8.31（调整结案率后）xl 2" xfId="1760"/>
    <cellStyle name="好_地方配套按人均增幅控制8.31（调整结案率后）xl 2 2" xfId="1761"/>
    <cellStyle name="好_地方配套按人均增幅控制8.31（调整结案率后）xl 2 3" xfId="2645"/>
    <cellStyle name="好_地方配套按人均增幅控制8.31（调整结案率后）xl 3" xfId="1762"/>
    <cellStyle name="好_第五部分(才淼、饶永宏）" xfId="1763"/>
    <cellStyle name="好_第五部分(才淼、饶永宏） 2" xfId="1764"/>
    <cellStyle name="好_第五部分(才淼、饶永宏） 2 2" xfId="1765"/>
    <cellStyle name="好_第五部分(才淼、饶永宏） 2 3" xfId="2646"/>
    <cellStyle name="好_第五部分(才淼、饶永宏） 3" xfId="1766"/>
    <cellStyle name="好_第一部分：综合全" xfId="1767"/>
    <cellStyle name="好_第一部分：综合全 2" xfId="1768"/>
    <cellStyle name="好_第一部分：综合全 2 2" xfId="1769"/>
    <cellStyle name="好_第一部分：综合全 2 3" xfId="2647"/>
    <cellStyle name="好_第一部分：综合全 3" xfId="1770"/>
    <cellStyle name="好_第一部分：综合全 4" xfId="1771"/>
    <cellStyle name="好_第一部分：综合全 5" xfId="1772"/>
    <cellStyle name="好_第一部分：综合全 6" xfId="1773"/>
    <cellStyle name="好_第一部分：综合全 7" xfId="1774"/>
    <cellStyle name="好_高中教师人数（教育厅1.6日提供）" xfId="1775"/>
    <cellStyle name="好_高中教师人数（教育厅1.6日提供） 2" xfId="1776"/>
    <cellStyle name="好_高中教师人数（教育厅1.6日提供） 2 2" xfId="1777"/>
    <cellStyle name="好_高中教师人数（教育厅1.6日提供） 2 3" xfId="2648"/>
    <cellStyle name="好_高中教师人数（教育厅1.6日提供） 3" xfId="1778"/>
    <cellStyle name="好_汇总" xfId="1779"/>
    <cellStyle name="好_汇总 2" xfId="1780"/>
    <cellStyle name="好_汇总 2 2" xfId="1781"/>
    <cellStyle name="好_汇总 2 3" xfId="2649"/>
    <cellStyle name="好_汇总 3" xfId="1782"/>
    <cellStyle name="好_汇总-县级财政报表附表" xfId="1783"/>
    <cellStyle name="好_汇总-县级财政报表附表 2" xfId="1784"/>
    <cellStyle name="好_汇总-县级财政报表附表 3" xfId="1785"/>
    <cellStyle name="好_基础数据分析" xfId="1786"/>
    <cellStyle name="好_基础数据分析 2" xfId="1787"/>
    <cellStyle name="好_基础数据分析 2 2" xfId="1788"/>
    <cellStyle name="好_基础数据分析 2 3" xfId="2650"/>
    <cellStyle name="好_基础数据分析 3" xfId="1789"/>
    <cellStyle name="好_检验表" xfId="1790"/>
    <cellStyle name="好_检验表 2" xfId="1791"/>
    <cellStyle name="好_检验表 2 2" xfId="1792"/>
    <cellStyle name="好_检验表 2 3" xfId="2651"/>
    <cellStyle name="好_检验表 3" xfId="1793"/>
    <cellStyle name="好_检验表 4" xfId="1794"/>
    <cellStyle name="好_检验表 5" xfId="1795"/>
    <cellStyle name="好_检验表 6" xfId="1796"/>
    <cellStyle name="好_检验表 7" xfId="1797"/>
    <cellStyle name="好_检验表（调整后）" xfId="1798"/>
    <cellStyle name="好_检验表（调整后） 2" xfId="1799"/>
    <cellStyle name="好_检验表（调整后） 2 2" xfId="1800"/>
    <cellStyle name="好_检验表（调整后） 2 3" xfId="2652"/>
    <cellStyle name="好_检验表（调整后） 3" xfId="1801"/>
    <cellStyle name="好_检验表（调整后） 4" xfId="1802"/>
    <cellStyle name="好_检验表（调整后） 5" xfId="1803"/>
    <cellStyle name="好_检验表（调整后） 6" xfId="1804"/>
    <cellStyle name="好_检验表（调整后） 7" xfId="1805"/>
    <cellStyle name="好_奖励补助测算5.22测试" xfId="1806"/>
    <cellStyle name="好_奖励补助测算5.22测试 2" xfId="1807"/>
    <cellStyle name="好_奖励补助测算5.22测试 2 2" xfId="1808"/>
    <cellStyle name="好_奖励补助测算5.22测试 2 3" xfId="2653"/>
    <cellStyle name="好_奖励补助测算5.22测试 3" xfId="1809"/>
    <cellStyle name="好_奖励补助测算5.23新" xfId="1810"/>
    <cellStyle name="好_奖励补助测算5.23新 2" xfId="1811"/>
    <cellStyle name="好_奖励补助测算5.23新 2 2" xfId="1812"/>
    <cellStyle name="好_奖励补助测算5.23新 2 3" xfId="2654"/>
    <cellStyle name="好_奖励补助测算5.23新 3" xfId="1813"/>
    <cellStyle name="好_奖励补助测算5.24冯铸" xfId="1814"/>
    <cellStyle name="好_奖励补助测算5.24冯铸 2" xfId="1815"/>
    <cellStyle name="好_奖励补助测算5.24冯铸 2 2" xfId="1816"/>
    <cellStyle name="好_奖励补助测算5.24冯铸 2 3" xfId="2655"/>
    <cellStyle name="好_奖励补助测算5.24冯铸 3" xfId="1817"/>
    <cellStyle name="好_奖励补助测算7.23" xfId="1818"/>
    <cellStyle name="好_奖励补助测算7.23 2" xfId="1819"/>
    <cellStyle name="好_奖励补助测算7.23 2 2" xfId="1820"/>
    <cellStyle name="好_奖励补助测算7.23 2 3" xfId="2656"/>
    <cellStyle name="好_奖励补助测算7.23 3" xfId="1821"/>
    <cellStyle name="好_奖励补助测算7.25" xfId="1822"/>
    <cellStyle name="好_奖励补助测算7.25 (version 1) (version 1)" xfId="1823"/>
    <cellStyle name="好_奖励补助测算7.25 (version 1) (version 1) 2" xfId="1824"/>
    <cellStyle name="好_奖励补助测算7.25 (version 1) (version 1) 2 2" xfId="1825"/>
    <cellStyle name="好_奖励补助测算7.25 (version 1) (version 1) 2 3" xfId="2657"/>
    <cellStyle name="好_奖励补助测算7.25 (version 1) (version 1) 3" xfId="1826"/>
    <cellStyle name="好_奖励补助测算7.25 10" xfId="1827"/>
    <cellStyle name="好_奖励补助测算7.25 10 2" xfId="1828"/>
    <cellStyle name="好_奖励补助测算7.25 11" xfId="1829"/>
    <cellStyle name="好_奖励补助测算7.25 12" xfId="1830"/>
    <cellStyle name="好_奖励补助测算7.25 13" xfId="1831"/>
    <cellStyle name="好_奖励补助测算7.25 14" xfId="1832"/>
    <cellStyle name="好_奖励补助测算7.25 15" xfId="1833"/>
    <cellStyle name="好_奖励补助测算7.25 16" xfId="1834"/>
    <cellStyle name="好_奖励补助测算7.25 17" xfId="1835"/>
    <cellStyle name="好_奖励补助测算7.25 18" xfId="1836"/>
    <cellStyle name="好_奖励补助测算7.25 19" xfId="1837"/>
    <cellStyle name="好_奖励补助测算7.25 2" xfId="1838"/>
    <cellStyle name="好_奖励补助测算7.25 2 2" xfId="1839"/>
    <cellStyle name="好_奖励补助测算7.25 2 3" xfId="2658"/>
    <cellStyle name="好_奖励补助测算7.25 20" xfId="1840"/>
    <cellStyle name="好_奖励补助测算7.25 21" xfId="1841"/>
    <cellStyle name="好_奖励补助测算7.25 22" xfId="1842"/>
    <cellStyle name="好_奖励补助测算7.25 23" xfId="1843"/>
    <cellStyle name="好_奖励补助测算7.25 24" xfId="1844"/>
    <cellStyle name="好_奖励补助测算7.25 25" xfId="1845"/>
    <cellStyle name="好_奖励补助测算7.25 26" xfId="1846"/>
    <cellStyle name="好_奖励补助测算7.25 27" xfId="1847"/>
    <cellStyle name="好_奖励补助测算7.25 28" xfId="1848"/>
    <cellStyle name="好_奖励补助测算7.25 29" xfId="1849"/>
    <cellStyle name="好_奖励补助测算7.25 3" xfId="1850"/>
    <cellStyle name="好_奖励补助测算7.25 3 2" xfId="1851"/>
    <cellStyle name="好_奖励补助测算7.25 3 3" xfId="2659"/>
    <cellStyle name="好_奖励补助测算7.25 30" xfId="1852"/>
    <cellStyle name="好_奖励补助测算7.25 31" xfId="1853"/>
    <cellStyle name="好_奖励补助测算7.25 32" xfId="1854"/>
    <cellStyle name="好_奖励补助测算7.25 33" xfId="1855"/>
    <cellStyle name="好_奖励补助测算7.25 34" xfId="1856"/>
    <cellStyle name="好_奖励补助测算7.25 35" xfId="1857"/>
    <cellStyle name="好_奖励补助测算7.25 36" xfId="1858"/>
    <cellStyle name="好_奖励补助测算7.25 37" xfId="1859"/>
    <cellStyle name="好_奖励补助测算7.25 38" xfId="1860"/>
    <cellStyle name="好_奖励补助测算7.25 39" xfId="1861"/>
    <cellStyle name="好_奖励补助测算7.25 4" xfId="1862"/>
    <cellStyle name="好_奖励补助测算7.25 4 2" xfId="1863"/>
    <cellStyle name="好_奖励补助测算7.25 4 3" xfId="2660"/>
    <cellStyle name="好_奖励补助测算7.25 40" xfId="1864"/>
    <cellStyle name="好_奖励补助测算7.25 41" xfId="2196"/>
    <cellStyle name="好_奖励补助测算7.25 42" xfId="2252"/>
    <cellStyle name="好_奖励补助测算7.25 43" xfId="2364"/>
    <cellStyle name="好_奖励补助测算7.25 44" xfId="2403"/>
    <cellStyle name="好_奖励补助测算7.25 45" xfId="2238"/>
    <cellStyle name="好_奖励补助测算7.25 46" xfId="2409"/>
    <cellStyle name="好_奖励补助测算7.25 47" xfId="2231"/>
    <cellStyle name="好_奖励补助测算7.25 48" xfId="2289"/>
    <cellStyle name="好_奖励补助测算7.25 49" xfId="2363"/>
    <cellStyle name="好_奖励补助测算7.25 5" xfId="1865"/>
    <cellStyle name="好_奖励补助测算7.25 5 2" xfId="1866"/>
    <cellStyle name="好_奖励补助测算7.25 50" xfId="2408"/>
    <cellStyle name="好_奖励补助测算7.25 51" xfId="2240"/>
    <cellStyle name="好_奖励补助测算7.25 52" xfId="2459"/>
    <cellStyle name="好_奖励补助测算7.25 53" xfId="2748"/>
    <cellStyle name="好_奖励补助测算7.25 54" xfId="2372"/>
    <cellStyle name="好_奖励补助测算7.25 55" xfId="2718"/>
    <cellStyle name="好_奖励补助测算7.25 56" xfId="2726"/>
    <cellStyle name="好_奖励补助测算7.25 57" xfId="2419"/>
    <cellStyle name="好_奖励补助测算7.25 58" xfId="2392"/>
    <cellStyle name="好_奖励补助测算7.25 59" xfId="2779"/>
    <cellStyle name="好_奖励补助测算7.25 6" xfId="1867"/>
    <cellStyle name="好_奖励补助测算7.25 6 2" xfId="1868"/>
    <cellStyle name="好_奖励补助测算7.25 60" xfId="2697"/>
    <cellStyle name="好_奖励补助测算7.25 61" xfId="2638"/>
    <cellStyle name="好_奖励补助测算7.25 62" xfId="2703"/>
    <cellStyle name="好_奖励补助测算7.25 7" xfId="1869"/>
    <cellStyle name="好_奖励补助测算7.25 7 2" xfId="1870"/>
    <cellStyle name="好_奖励补助测算7.25 8" xfId="1871"/>
    <cellStyle name="好_奖励补助测算7.25 8 2" xfId="1872"/>
    <cellStyle name="好_奖励补助测算7.25 9" xfId="1873"/>
    <cellStyle name="好_奖励补助测算7.25 9 2" xfId="1874"/>
    <cellStyle name="好_教师绩效工资测算表（离退休按各地上报数测算）2009年1月1日" xfId="1875"/>
    <cellStyle name="好_教师绩效工资测算表（离退休按各地上报数测算）2009年1月1日 2" xfId="1876"/>
    <cellStyle name="好_教师绩效工资测算表（离退休按各地上报数测算）2009年1月1日 2 2" xfId="1877"/>
    <cellStyle name="好_教师绩效工资测算表（离退休按各地上报数测算）2009年1月1日 2 3" xfId="2661"/>
    <cellStyle name="好_教师绩效工资测算表（离退休按各地上报数测算）2009年1月1日 3" xfId="1878"/>
    <cellStyle name="好_教师绩效工资测算表（离退休按各地上报数测算）2009年1月1日 4" xfId="1879"/>
    <cellStyle name="好_教师绩效工资测算表（离退休按各地上报数测算）2009年1月1日 5" xfId="1880"/>
    <cellStyle name="好_教师绩效工资测算表（离退休按各地上报数测算）2009年1月1日 6" xfId="1881"/>
    <cellStyle name="好_教师绩效工资测算表（离退休按各地上报数测算）2009年1月1日 7" xfId="1882"/>
    <cellStyle name="好_教育厅提供义务教育及高中教师人数（2009年1月6日）" xfId="1883"/>
    <cellStyle name="好_教育厅提供义务教育及高中教师人数（2009年1月6日） 2" xfId="1884"/>
    <cellStyle name="好_教育厅提供义务教育及高中教师人数（2009年1月6日） 2 2" xfId="1885"/>
    <cellStyle name="好_教育厅提供义务教育及高中教师人数（2009年1月6日） 2 3" xfId="2662"/>
    <cellStyle name="好_教育厅提供义务教育及高中教师人数（2009年1月6日） 3" xfId="1886"/>
    <cellStyle name="好_历年教师人数" xfId="1887"/>
    <cellStyle name="好_历年教师人数 2" xfId="1888"/>
    <cellStyle name="好_历年教师人数 2 2" xfId="1889"/>
    <cellStyle name="好_历年教师人数 2 3" xfId="2663"/>
    <cellStyle name="好_历年教师人数 3" xfId="1890"/>
    <cellStyle name="好_历年教师人数 4" xfId="1891"/>
    <cellStyle name="好_历年教师人数 5" xfId="1892"/>
    <cellStyle name="好_历年教师人数 6" xfId="1893"/>
    <cellStyle name="好_历年教师人数 7" xfId="1894"/>
    <cellStyle name="好_丽江汇总" xfId="1895"/>
    <cellStyle name="好_丽江汇总 2" xfId="1896"/>
    <cellStyle name="好_丽江汇总 2 2" xfId="1897"/>
    <cellStyle name="好_丽江汇总 2 3" xfId="2664"/>
    <cellStyle name="好_丽江汇总 3" xfId="1898"/>
    <cellStyle name="好_丽江汇总 4" xfId="1899"/>
    <cellStyle name="好_丽江汇总 5" xfId="1900"/>
    <cellStyle name="好_丽江汇总 6" xfId="1901"/>
    <cellStyle name="好_丽江汇总 7" xfId="1902"/>
    <cellStyle name="好_三季度－表二" xfId="1903"/>
    <cellStyle name="好_三季度－表二 2" xfId="1904"/>
    <cellStyle name="好_三季度－表二 2 2" xfId="1905"/>
    <cellStyle name="好_三季度－表二 2 3" xfId="2665"/>
    <cellStyle name="好_三季度－表二 3" xfId="1906"/>
    <cellStyle name="好_卫生部门" xfId="1907"/>
    <cellStyle name="好_卫生部门 2" xfId="1908"/>
    <cellStyle name="好_卫生部门 2 2" xfId="1909"/>
    <cellStyle name="好_卫生部门 2 3" xfId="2666"/>
    <cellStyle name="好_卫生部门 3" xfId="1910"/>
    <cellStyle name="好_文体广播部门" xfId="1911"/>
    <cellStyle name="好_文体广播部门 2" xfId="1912"/>
    <cellStyle name="好_文体广播部门 2 2" xfId="1913"/>
    <cellStyle name="好_文体广播部门 2 3" xfId="2667"/>
    <cellStyle name="好_文体广播部门 3" xfId="1914"/>
    <cellStyle name="好_文体广播部门 4" xfId="1915"/>
    <cellStyle name="好_文体广播部门 5" xfId="1916"/>
    <cellStyle name="好_文体广播部门 6" xfId="1917"/>
    <cellStyle name="好_文体广播部门 7" xfId="1918"/>
    <cellStyle name="好_下半年禁毒办案经费分配2544.3万元" xfId="1919"/>
    <cellStyle name="好_下半年禁毒办案经费分配2544.3万元 2" xfId="1920"/>
    <cellStyle name="好_下半年禁毒办案经费分配2544.3万元 2 2" xfId="1921"/>
    <cellStyle name="好_下半年禁毒办案经费分配2544.3万元 2 3" xfId="2668"/>
    <cellStyle name="好_下半年禁毒办案经费分配2544.3万元 3" xfId="1922"/>
    <cellStyle name="好_下半年禁毒办案经费分配2544.3万元 4" xfId="1923"/>
    <cellStyle name="好_下半年禁毒办案经费分配2544.3万元 5" xfId="1924"/>
    <cellStyle name="好_下半年禁毒办案经费分配2544.3万元 6" xfId="1925"/>
    <cellStyle name="好_下半年禁毒办案经费分配2544.3万元 7" xfId="1926"/>
    <cellStyle name="好_下半年禁吸戒毒经费1000万元" xfId="1927"/>
    <cellStyle name="好_下半年禁吸戒毒经费1000万元 2" xfId="1928"/>
    <cellStyle name="好_下半年禁吸戒毒经费1000万元 2 2" xfId="1929"/>
    <cellStyle name="好_下半年禁吸戒毒经费1000万元 2 3" xfId="2669"/>
    <cellStyle name="好_下半年禁吸戒毒经费1000万元 3" xfId="1930"/>
    <cellStyle name="好_县级公安机关公用经费标准奖励测算方案（定稿）" xfId="1931"/>
    <cellStyle name="好_县级公安机关公用经费标准奖励测算方案（定稿） 2" xfId="1932"/>
    <cellStyle name="好_县级公安机关公用经费标准奖励测算方案（定稿） 2 2" xfId="1933"/>
    <cellStyle name="好_县级公安机关公用经费标准奖励测算方案（定稿） 2 3" xfId="2670"/>
    <cellStyle name="好_县级公安机关公用经费标准奖励测算方案（定稿） 3" xfId="1934"/>
    <cellStyle name="好_县级基础数据" xfId="1935"/>
    <cellStyle name="好_县级基础数据 2" xfId="1936"/>
    <cellStyle name="好_县级基础数据 2 2" xfId="1937"/>
    <cellStyle name="好_县级基础数据 2 3" xfId="2671"/>
    <cellStyle name="好_县级基础数据 3" xfId="1938"/>
    <cellStyle name="好_县级基础数据 4" xfId="1939"/>
    <cellStyle name="好_县级基础数据 5" xfId="1940"/>
    <cellStyle name="好_县级基础数据 6" xfId="1941"/>
    <cellStyle name="好_县级基础数据 7" xfId="1942"/>
    <cellStyle name="好_业务工作量指标" xfId="1943"/>
    <cellStyle name="好_业务工作量指标 2" xfId="1944"/>
    <cellStyle name="好_业务工作量指标 2 2" xfId="1945"/>
    <cellStyle name="好_业务工作量指标 2 3" xfId="2672"/>
    <cellStyle name="好_业务工作量指标 3" xfId="1946"/>
    <cellStyle name="好_义务教育阶段教职工人数（教育厅提供最终）" xfId="1947"/>
    <cellStyle name="好_义务教育阶段教职工人数（教育厅提供最终） 2" xfId="1948"/>
    <cellStyle name="好_义务教育阶段教职工人数（教育厅提供最终） 2 2" xfId="1949"/>
    <cellStyle name="好_义务教育阶段教职工人数（教育厅提供最终） 2 3" xfId="2673"/>
    <cellStyle name="好_义务教育阶段教职工人数（教育厅提供最终） 3" xfId="1950"/>
    <cellStyle name="好_云南农村义务教育统计表" xfId="1951"/>
    <cellStyle name="好_云南农村义务教育统计表 2" xfId="1952"/>
    <cellStyle name="好_云南农村义务教育统计表 2 2" xfId="1953"/>
    <cellStyle name="好_云南农村义务教育统计表 2 3" xfId="2674"/>
    <cellStyle name="好_云南农村义务教育统计表 3" xfId="1954"/>
    <cellStyle name="好_云南省2008年中小学教师人数统计表" xfId="1955"/>
    <cellStyle name="好_云南省2008年中小学教师人数统计表 2" xfId="1956"/>
    <cellStyle name="好_云南省2008年中小学教师人数统计表 2 2" xfId="1957"/>
    <cellStyle name="好_云南省2008年中小学教师人数统计表 2 3" xfId="2675"/>
    <cellStyle name="好_云南省2008年中小学教师人数统计表 3" xfId="1958"/>
    <cellStyle name="好_云南省2008年中小学教师人数统计表 4" xfId="1959"/>
    <cellStyle name="好_云南省2008年中小学教师人数统计表 5" xfId="1960"/>
    <cellStyle name="好_云南省2008年中小学教师人数统计表 6" xfId="1961"/>
    <cellStyle name="好_云南省2008年中小学教师人数统计表 7" xfId="1962"/>
    <cellStyle name="好_云南省2008年中小学教职工情况（教育厅提供20090101加工整理）" xfId="1963"/>
    <cellStyle name="好_云南省2008年中小学教职工情况（教育厅提供20090101加工整理） 2" xfId="1964"/>
    <cellStyle name="好_云南省2008年中小学教职工情况（教育厅提供20090101加工整理） 2 2" xfId="1965"/>
    <cellStyle name="好_云南省2008年中小学教职工情况（教育厅提供20090101加工整理） 2 3" xfId="2676"/>
    <cellStyle name="好_云南省2008年中小学教职工情况（教育厅提供20090101加工整理） 3" xfId="1966"/>
    <cellStyle name="好_云南省2008年转移支付测算——州市本级考核部分及政策性测算" xfId="1967"/>
    <cellStyle name="好_云南省2008年转移支付测算——州市本级考核部分及政策性测算 2" xfId="1968"/>
    <cellStyle name="好_云南省2008年转移支付测算——州市本级考核部分及政策性测算 2 2" xfId="1969"/>
    <cellStyle name="好_云南省2008年转移支付测算——州市本级考核部分及政策性测算 2 3" xfId="2677"/>
    <cellStyle name="好_云南省2008年转移支付测算——州市本级考核部分及政策性测算 3" xfId="1970"/>
    <cellStyle name="好_指标四" xfId="1971"/>
    <cellStyle name="好_指标四 2" xfId="1972"/>
    <cellStyle name="好_指标四 2 2" xfId="1973"/>
    <cellStyle name="好_指标四 2 3" xfId="2678"/>
    <cellStyle name="好_指标四 3" xfId="1974"/>
    <cellStyle name="好_指标五" xfId="1975"/>
    <cellStyle name="好_指标五 2" xfId="1976"/>
    <cellStyle name="好_指标五 2 2" xfId="1977"/>
    <cellStyle name="好_指标五 2 3" xfId="2679"/>
    <cellStyle name="好_指标五 3" xfId="1978"/>
    <cellStyle name="好_指标五 4" xfId="1979"/>
    <cellStyle name="好_指标五 5" xfId="1980"/>
    <cellStyle name="好_指标五 6" xfId="1981"/>
    <cellStyle name="好_指标五 7" xfId="1982"/>
    <cellStyle name="后继超链接" xfId="1983"/>
    <cellStyle name="后继超链接 2" xfId="1984"/>
    <cellStyle name="后继超链接 3" xfId="2867"/>
    <cellStyle name="汇总 2" xfId="1985"/>
    <cellStyle name="汇总 2 2" xfId="1986"/>
    <cellStyle name="汇总 2 2 2" xfId="1987"/>
    <cellStyle name="汇总 2 3" xfId="1988"/>
    <cellStyle name="汇总 2 4" xfId="1989"/>
    <cellStyle name="汇总 2 5" xfId="1990"/>
    <cellStyle name="汇总 2 6" xfId="1991"/>
    <cellStyle name="汇总 3" xfId="1992"/>
    <cellStyle name="计算 2" xfId="1993"/>
    <cellStyle name="计算 2 2" xfId="1994"/>
    <cellStyle name="计算 2 2 2" xfId="1995"/>
    <cellStyle name="计算 2 2 3" xfId="2680"/>
    <cellStyle name="计算 2 3" xfId="1996"/>
    <cellStyle name="计算 2 4" xfId="1997"/>
    <cellStyle name="计算 2 5" xfId="1998"/>
    <cellStyle name="计算 2 6" xfId="1999"/>
    <cellStyle name="计算 2 7" xfId="2000"/>
    <cellStyle name="计算 3" xfId="2001"/>
    <cellStyle name="计算 4" xfId="2002"/>
    <cellStyle name="检查单元格 2" xfId="2003"/>
    <cellStyle name="检查单元格 2 2" xfId="2004"/>
    <cellStyle name="检查单元格 2 2 2" xfId="2005"/>
    <cellStyle name="检查单元格 2 2 3" xfId="2682"/>
    <cellStyle name="检查单元格 2 3" xfId="2006"/>
    <cellStyle name="检查单元格 2 4" xfId="2007"/>
    <cellStyle name="检查单元格 2 5" xfId="2008"/>
    <cellStyle name="检查单元格 2 6" xfId="2009"/>
    <cellStyle name="检查单元格 2 7" xfId="2010"/>
    <cellStyle name="检查单元格 3" xfId="2011"/>
    <cellStyle name="检查单元格 4" xfId="2012"/>
    <cellStyle name="解释性文本 2" xfId="2013"/>
    <cellStyle name="解释性文本 2 2" xfId="2014"/>
    <cellStyle name="解释性文本 2 2 2" xfId="2015"/>
    <cellStyle name="解释性文本 2 3" xfId="2016"/>
    <cellStyle name="解释性文本 2 4" xfId="2017"/>
    <cellStyle name="解释性文本 2 5" xfId="2018"/>
    <cellStyle name="解释性文本 2 6" xfId="2019"/>
    <cellStyle name="解释性文本 3" xfId="2020"/>
    <cellStyle name="借出原因" xfId="2021"/>
    <cellStyle name="借出原因 2" xfId="2022"/>
    <cellStyle name="警告文本 2" xfId="2023"/>
    <cellStyle name="警告文本 2 2" xfId="2024"/>
    <cellStyle name="警告文本 2 2 2" xfId="2025"/>
    <cellStyle name="警告文本 2 3" xfId="2026"/>
    <cellStyle name="警告文本 2 4" xfId="2027"/>
    <cellStyle name="警告文本 2 5" xfId="2028"/>
    <cellStyle name="警告文本 2 6" xfId="2029"/>
    <cellStyle name="警告文本 3" xfId="2030"/>
    <cellStyle name="链接单元格 2" xfId="2031"/>
    <cellStyle name="链接单元格 2 2" xfId="2032"/>
    <cellStyle name="链接单元格 2 2 2" xfId="2033"/>
    <cellStyle name="链接单元格 2 3" xfId="2034"/>
    <cellStyle name="链接单元格 2 4" xfId="2035"/>
    <cellStyle name="链接单元格 2 5" xfId="2036"/>
    <cellStyle name="链接单元格 2 6" xfId="2037"/>
    <cellStyle name="链接单元格 3" xfId="2038"/>
    <cellStyle name="霓付 [0]_ +Foil &amp; -FOIL &amp; PAPER" xfId="2039"/>
    <cellStyle name="霓付_ +Foil &amp; -FOIL &amp; PAPER" xfId="2040"/>
    <cellStyle name="烹拳 [0]_ +Foil &amp; -FOIL &amp; PAPER" xfId="2041"/>
    <cellStyle name="烹拳_ +Foil &amp; -FOIL &amp; PAPER" xfId="2042"/>
    <cellStyle name="普通_ 白土" xfId="2043"/>
    <cellStyle name="千分位[0]_ 白土" xfId="2044"/>
    <cellStyle name="千分位_ 白土" xfId="2045"/>
    <cellStyle name="千位[0]_ 方正PC" xfId="2046"/>
    <cellStyle name="千位_ 方正PC" xfId="2047"/>
    <cellStyle name="千位分隔 2" xfId="2048"/>
    <cellStyle name="千位分隔 2 2" xfId="2049"/>
    <cellStyle name="千位分隔 2 2 2" xfId="2050"/>
    <cellStyle name="千位分隔 2 2 3" xfId="2868"/>
    <cellStyle name="千位分隔 2 3" xfId="2051"/>
    <cellStyle name="千位分隔 2 4" xfId="2869"/>
    <cellStyle name="千位分隔 3" xfId="2052"/>
    <cellStyle name="千位分隔 3 2" xfId="2053"/>
    <cellStyle name="千位分隔 3 3" xfId="2293"/>
    <cellStyle name="千位分隔 4" xfId="2054"/>
    <cellStyle name="千位分隔 4 2" xfId="2055"/>
    <cellStyle name="千位分隔 4 3" xfId="2870"/>
    <cellStyle name="千位分隔[0] 2" xfId="2056"/>
    <cellStyle name="千位分隔[0] 2 2" xfId="2057"/>
    <cellStyle name="千位分隔[0] 2 3" xfId="2370"/>
    <cellStyle name="钎霖_4岿角利" xfId="2058"/>
    <cellStyle name="强调 1" xfId="2059"/>
    <cellStyle name="强调 1 2" xfId="2060"/>
    <cellStyle name="强调 1 3" xfId="2871"/>
    <cellStyle name="强调 2" xfId="2061"/>
    <cellStyle name="强调 2 2" xfId="2062"/>
    <cellStyle name="强调 2 3" xfId="2872"/>
    <cellStyle name="强调 3" xfId="2063"/>
    <cellStyle name="强调 3 2" xfId="2064"/>
    <cellStyle name="强调 3 3" xfId="2873"/>
    <cellStyle name="强调文字颜色 1 2" xfId="2065"/>
    <cellStyle name="强调文字颜色 1 2 2" xfId="2066"/>
    <cellStyle name="强调文字颜色 1 2 2 2" xfId="2067"/>
    <cellStyle name="强调文字颜色 1 2 2 3" xfId="2683"/>
    <cellStyle name="强调文字颜色 1 2 3" xfId="2068"/>
    <cellStyle name="强调文字颜色 1 2 4" xfId="2069"/>
    <cellStyle name="强调文字颜色 1 2 5" xfId="2070"/>
    <cellStyle name="强调文字颜色 1 2 6" xfId="2071"/>
    <cellStyle name="强调文字颜色 1 2 7" xfId="2072"/>
    <cellStyle name="强调文字颜色 1 3" xfId="2073"/>
    <cellStyle name="强调文字颜色 1 4" xfId="2074"/>
    <cellStyle name="强调文字颜色 2 2" xfId="2075"/>
    <cellStyle name="强调文字颜色 2 2 2" xfId="2076"/>
    <cellStyle name="强调文字颜色 2 2 2 2" xfId="2077"/>
    <cellStyle name="强调文字颜色 2 2 2 3" xfId="2684"/>
    <cellStyle name="强调文字颜色 2 2 3" xfId="2078"/>
    <cellStyle name="强调文字颜色 2 2 4" xfId="2079"/>
    <cellStyle name="强调文字颜色 2 2 5" xfId="2080"/>
    <cellStyle name="强调文字颜色 2 2 6" xfId="2081"/>
    <cellStyle name="强调文字颜色 2 2 7" xfId="2082"/>
    <cellStyle name="强调文字颜色 2 3" xfId="2083"/>
    <cellStyle name="强调文字颜色 2 4" xfId="2084"/>
    <cellStyle name="强调文字颜色 3 2" xfId="2085"/>
    <cellStyle name="强调文字颜色 3 2 2" xfId="2086"/>
    <cellStyle name="强调文字颜色 3 2 2 2" xfId="2087"/>
    <cellStyle name="强调文字颜色 3 2 2 3" xfId="2685"/>
    <cellStyle name="强调文字颜色 3 2 3" xfId="2088"/>
    <cellStyle name="强调文字颜色 3 2 4" xfId="2089"/>
    <cellStyle name="强调文字颜色 3 2 5" xfId="2090"/>
    <cellStyle name="强调文字颜色 3 2 6" xfId="2091"/>
    <cellStyle name="强调文字颜色 3 2 7" xfId="2092"/>
    <cellStyle name="强调文字颜色 3 3" xfId="2093"/>
    <cellStyle name="强调文字颜色 3 3 2" xfId="2094"/>
    <cellStyle name="强调文字颜色 3 4" xfId="2095"/>
    <cellStyle name="强调文字颜色 4 2" xfId="2096"/>
    <cellStyle name="强调文字颜色 4 2 2" xfId="2097"/>
    <cellStyle name="强调文字颜色 4 2 2 2" xfId="2098"/>
    <cellStyle name="强调文字颜色 4 2 2 3" xfId="2686"/>
    <cellStyle name="强调文字颜色 4 2 3" xfId="2099"/>
    <cellStyle name="强调文字颜色 4 2 4" xfId="2100"/>
    <cellStyle name="强调文字颜色 4 2 5" xfId="2101"/>
    <cellStyle name="强调文字颜色 4 2 6" xfId="2102"/>
    <cellStyle name="强调文字颜色 4 2 7" xfId="2103"/>
    <cellStyle name="强调文字颜色 4 3" xfId="2104"/>
    <cellStyle name="强调文字颜色 4 4" xfId="2105"/>
    <cellStyle name="强调文字颜色 5 2" xfId="2106"/>
    <cellStyle name="强调文字颜色 5 2 2" xfId="2107"/>
    <cellStyle name="强调文字颜色 5 2 2 2" xfId="2108"/>
    <cellStyle name="强调文字颜色 5 2 2 3" xfId="2687"/>
    <cellStyle name="强调文字颜色 5 2 3" xfId="2109"/>
    <cellStyle name="强调文字颜色 5 2 4" xfId="2110"/>
    <cellStyle name="强调文字颜色 5 2 5" xfId="2111"/>
    <cellStyle name="强调文字颜色 5 2 6" xfId="2112"/>
    <cellStyle name="强调文字颜色 5 2 7" xfId="2113"/>
    <cellStyle name="强调文字颜色 5 3" xfId="2114"/>
    <cellStyle name="强调文字颜色 5 4" xfId="2115"/>
    <cellStyle name="强调文字颜色 6 2" xfId="2116"/>
    <cellStyle name="强调文字颜色 6 2 2" xfId="2117"/>
    <cellStyle name="强调文字颜色 6 2 2 2" xfId="2118"/>
    <cellStyle name="强调文字颜色 6 2 2 3" xfId="2688"/>
    <cellStyle name="强调文字颜色 6 2 3" xfId="2119"/>
    <cellStyle name="强调文字颜色 6 2 4" xfId="2120"/>
    <cellStyle name="强调文字颜色 6 2 5" xfId="2121"/>
    <cellStyle name="强调文字颜色 6 2 6" xfId="2122"/>
    <cellStyle name="强调文字颜色 6 2 7" xfId="2123"/>
    <cellStyle name="强调文字颜色 6 3" xfId="2124"/>
    <cellStyle name="强调文字颜色 6 4" xfId="2125"/>
    <cellStyle name="日期" xfId="2126"/>
    <cellStyle name="日期 2" xfId="2127"/>
    <cellStyle name="日期 3" xfId="2575"/>
    <cellStyle name="商品名称" xfId="2128"/>
    <cellStyle name="商品名称 2" xfId="2129"/>
    <cellStyle name="商品名称 3" xfId="2702"/>
    <cellStyle name="适中 2" xfId="2130"/>
    <cellStyle name="适中 2 2" xfId="2131"/>
    <cellStyle name="适中 2 2 2" xfId="2132"/>
    <cellStyle name="适中 2 2 3" xfId="2689"/>
    <cellStyle name="适中 2 3" xfId="2133"/>
    <cellStyle name="适中 2 4" xfId="2134"/>
    <cellStyle name="适中 2 5" xfId="2135"/>
    <cellStyle name="适中 2 6" xfId="2136"/>
    <cellStyle name="适中 2 7" xfId="2137"/>
    <cellStyle name="适中 3" xfId="2138"/>
    <cellStyle name="适中 4" xfId="2139"/>
    <cellStyle name="输出 2" xfId="2140"/>
    <cellStyle name="输出 2 2" xfId="2141"/>
    <cellStyle name="输出 2 2 2" xfId="2142"/>
    <cellStyle name="输出 2 2 3" xfId="2690"/>
    <cellStyle name="输出 2 3" xfId="2143"/>
    <cellStyle name="输出 2 4" xfId="2144"/>
    <cellStyle name="输出 2 5" xfId="2145"/>
    <cellStyle name="输出 2 6" xfId="2146"/>
    <cellStyle name="输出 2 7" xfId="2147"/>
    <cellStyle name="输出 3" xfId="2148"/>
    <cellStyle name="输出 4" xfId="2149"/>
    <cellStyle name="输入 2" xfId="2150"/>
    <cellStyle name="输入 2 2" xfId="2151"/>
    <cellStyle name="输入 2 2 2" xfId="2152"/>
    <cellStyle name="输入 2 2 3" xfId="2691"/>
    <cellStyle name="输入 2 3" xfId="2153"/>
    <cellStyle name="输入 2 4" xfId="2154"/>
    <cellStyle name="输入 2 5" xfId="2155"/>
    <cellStyle name="输入 2 6" xfId="2156"/>
    <cellStyle name="输入 2 7" xfId="2157"/>
    <cellStyle name="输入 3" xfId="2158"/>
    <cellStyle name="输入 4" xfId="2159"/>
    <cellStyle name="数量" xfId="2160"/>
    <cellStyle name="数量 2" xfId="2161"/>
    <cellStyle name="数量 3" xfId="2589"/>
    <cellStyle name="数字" xfId="2162"/>
    <cellStyle name="数字 2" xfId="2163"/>
    <cellStyle name="数字 3" xfId="2874"/>
    <cellStyle name="未定义" xfId="2164"/>
    <cellStyle name="未定义 2" xfId="2165"/>
    <cellStyle name="未定义 2 2" xfId="2166"/>
    <cellStyle name="未定义 3" xfId="2167"/>
    <cellStyle name="未定义 4" xfId="2168"/>
    <cellStyle name="未定义 5" xfId="2169"/>
    <cellStyle name="未定义 6" xfId="2170"/>
    <cellStyle name="未定义 7" xfId="2207"/>
    <cellStyle name="未定义 8" xfId="2296"/>
    <cellStyle name="未定义 9" xfId="2745"/>
    <cellStyle name="小数" xfId="2171"/>
    <cellStyle name="小数 2" xfId="2172"/>
    <cellStyle name="小数 3" xfId="2875"/>
    <cellStyle name="样式 1" xfId="2173"/>
    <cellStyle name="样式 1 2" xfId="2174"/>
    <cellStyle name="样式 1 3" xfId="2768"/>
    <cellStyle name="昗弨_Pacific Region P&amp;L" xfId="2175"/>
    <cellStyle name="寘嬫愗傝 [0.00]_Region Orders (2)" xfId="2176"/>
    <cellStyle name="寘嬫愗傝_Region Orders (2)" xfId="2177"/>
    <cellStyle name="注释 2" xfId="2178"/>
    <cellStyle name="注释 2 2" xfId="2179"/>
    <cellStyle name="注释 2 2 2" xfId="2180"/>
    <cellStyle name="注释 2 2 3" xfId="2692"/>
    <cellStyle name="注释 2 3" xfId="2181"/>
    <cellStyle name="注释 3" xfId="2182"/>
    <cellStyle name="콤마 [0]_BOILER-CO1" xfId="2183"/>
    <cellStyle name="콤마_BOILER-CO1" xfId="2184"/>
    <cellStyle name="통화 [0]_BOILER-CO1" xfId="2185"/>
    <cellStyle name="통화_BOILER-CO1" xfId="2186"/>
    <cellStyle name="표준_0N-HANDLING " xfId="218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opLeftCell="A30" workbookViewId="0">
      <selection activeCell="K40" sqref="K40"/>
    </sheetView>
  </sheetViews>
  <sheetFormatPr defaultRowHeight="13.5"/>
  <cols>
    <col min="1" max="1" width="5" style="1" customWidth="1"/>
    <col min="2" max="2" width="27.125" style="1" customWidth="1"/>
    <col min="3" max="3" width="10.125" style="1" customWidth="1"/>
    <col min="4" max="4" width="19.75" style="1" customWidth="1"/>
    <col min="5" max="5" width="9.375" style="1" customWidth="1"/>
    <col min="6" max="16384" width="9" style="1"/>
  </cols>
  <sheetData>
    <row r="1" spans="1:5" ht="44.25" customHeight="1">
      <c r="A1" s="6" t="s">
        <v>100</v>
      </c>
      <c r="B1" s="7"/>
      <c r="C1" s="7"/>
      <c r="D1" s="7"/>
      <c r="E1" s="8"/>
    </row>
    <row r="2" spans="1:5" ht="13.5" customHeight="1">
      <c r="A2" s="9" t="s">
        <v>0</v>
      </c>
      <c r="B2" s="9" t="s">
        <v>1</v>
      </c>
      <c r="C2" s="9" t="s">
        <v>2</v>
      </c>
      <c r="D2" s="11" t="s">
        <v>3</v>
      </c>
      <c r="E2" s="4" t="s">
        <v>97</v>
      </c>
    </row>
    <row r="3" spans="1:5">
      <c r="A3" s="10"/>
      <c r="B3" s="10"/>
      <c r="C3" s="10"/>
      <c r="D3" s="12"/>
      <c r="E3" s="5"/>
    </row>
    <row r="4" spans="1:5" ht="28.5" customHeight="1">
      <c r="A4" s="3">
        <v>1</v>
      </c>
      <c r="B4" s="2" t="s">
        <v>26</v>
      </c>
      <c r="C4" s="2" t="s">
        <v>45</v>
      </c>
      <c r="D4" s="2" t="s">
        <v>85</v>
      </c>
      <c r="E4" s="3" t="s">
        <v>96</v>
      </c>
    </row>
    <row r="5" spans="1:5" ht="28.5" customHeight="1">
      <c r="A5" s="3">
        <v>2</v>
      </c>
      <c r="B5" s="2" t="s">
        <v>26</v>
      </c>
      <c r="C5" s="2" t="s">
        <v>46</v>
      </c>
      <c r="D5" s="2" t="s">
        <v>85</v>
      </c>
      <c r="E5" s="3" t="s">
        <v>96</v>
      </c>
    </row>
    <row r="6" spans="1:5" ht="28.5" customHeight="1">
      <c r="A6" s="3">
        <v>3</v>
      </c>
      <c r="B6" s="2" t="s">
        <v>26</v>
      </c>
      <c r="C6" s="2" t="s">
        <v>47</v>
      </c>
      <c r="D6" s="2" t="s">
        <v>85</v>
      </c>
      <c r="E6" s="3" t="s">
        <v>96</v>
      </c>
    </row>
    <row r="7" spans="1:5" ht="28.5" customHeight="1">
      <c r="A7" s="3">
        <v>4</v>
      </c>
      <c r="B7" s="2" t="s">
        <v>26</v>
      </c>
      <c r="C7" s="2" t="s">
        <v>48</v>
      </c>
      <c r="D7" s="2" t="s">
        <v>85</v>
      </c>
      <c r="E7" s="3" t="s">
        <v>96</v>
      </c>
    </row>
    <row r="8" spans="1:5" ht="33.75" customHeight="1">
      <c r="A8" s="3">
        <v>5</v>
      </c>
      <c r="B8" s="2" t="s">
        <v>27</v>
      </c>
      <c r="C8" s="2" t="s">
        <v>49</v>
      </c>
      <c r="D8" s="2" t="s">
        <v>85</v>
      </c>
      <c r="E8" s="3" t="s">
        <v>96</v>
      </c>
    </row>
    <row r="9" spans="1:5" ht="29.25" customHeight="1">
      <c r="A9" s="3">
        <v>6</v>
      </c>
      <c r="B9" s="2" t="s">
        <v>39</v>
      </c>
      <c r="C9" s="2" t="s">
        <v>50</v>
      </c>
      <c r="D9" s="2" t="s">
        <v>86</v>
      </c>
      <c r="E9" s="3" t="s">
        <v>96</v>
      </c>
    </row>
    <row r="10" spans="1:5" ht="29.25" customHeight="1">
      <c r="A10" s="3">
        <v>7</v>
      </c>
      <c r="B10" s="2" t="s">
        <v>26</v>
      </c>
      <c r="C10" s="2" t="s">
        <v>51</v>
      </c>
      <c r="D10" s="2" t="s">
        <v>86</v>
      </c>
      <c r="E10" s="3" t="s">
        <v>96</v>
      </c>
    </row>
    <row r="11" spans="1:5" ht="27" customHeight="1">
      <c r="A11" s="3">
        <v>8</v>
      </c>
      <c r="B11" s="2" t="s">
        <v>40</v>
      </c>
      <c r="C11" s="2" t="s">
        <v>52</v>
      </c>
      <c r="D11" s="2" t="s">
        <v>87</v>
      </c>
      <c r="E11" s="3" t="s">
        <v>96</v>
      </c>
    </row>
    <row r="12" spans="1:5" ht="30" customHeight="1">
      <c r="A12" s="3">
        <v>9</v>
      </c>
      <c r="B12" s="2" t="s">
        <v>27</v>
      </c>
      <c r="C12" s="2" t="s">
        <v>53</v>
      </c>
      <c r="D12" s="2" t="s">
        <v>87</v>
      </c>
      <c r="E12" s="3" t="s">
        <v>96</v>
      </c>
    </row>
    <row r="13" spans="1:5" ht="30" customHeight="1">
      <c r="A13" s="3">
        <v>10</v>
      </c>
      <c r="B13" s="2" t="s">
        <v>41</v>
      </c>
      <c r="C13" s="2" t="s">
        <v>54</v>
      </c>
      <c r="D13" s="2" t="s">
        <v>88</v>
      </c>
      <c r="E13" s="3" t="s">
        <v>96</v>
      </c>
    </row>
    <row r="14" spans="1:5" ht="30" customHeight="1">
      <c r="A14" s="3">
        <v>11</v>
      </c>
      <c r="B14" s="2" t="s">
        <v>41</v>
      </c>
      <c r="C14" s="2" t="s">
        <v>55</v>
      </c>
      <c r="D14" s="2" t="s">
        <v>87</v>
      </c>
      <c r="E14" s="3" t="s">
        <v>96</v>
      </c>
    </row>
    <row r="15" spans="1:5" ht="30" customHeight="1">
      <c r="A15" s="3">
        <v>12</v>
      </c>
      <c r="B15" s="2" t="s">
        <v>41</v>
      </c>
      <c r="C15" s="2" t="s">
        <v>56</v>
      </c>
      <c r="D15" s="2" t="s">
        <v>87</v>
      </c>
      <c r="E15" s="3" t="s">
        <v>96</v>
      </c>
    </row>
    <row r="16" spans="1:5" ht="28.5" customHeight="1">
      <c r="A16" s="3">
        <v>13</v>
      </c>
      <c r="B16" s="2" t="s">
        <v>26</v>
      </c>
      <c r="C16" s="2" t="s">
        <v>57</v>
      </c>
      <c r="D16" s="2" t="s">
        <v>89</v>
      </c>
      <c r="E16" s="3" t="s">
        <v>96</v>
      </c>
    </row>
    <row r="17" spans="1:5" ht="28.5" customHeight="1">
      <c r="A17" s="3">
        <v>14</v>
      </c>
      <c r="B17" s="2" t="s">
        <v>26</v>
      </c>
      <c r="C17" s="2" t="s">
        <v>58</v>
      </c>
      <c r="D17" s="2" t="s">
        <v>89</v>
      </c>
      <c r="E17" s="3" t="s">
        <v>96</v>
      </c>
    </row>
    <row r="18" spans="1:5" ht="33.75" customHeight="1">
      <c r="A18" s="3">
        <v>15</v>
      </c>
      <c r="B18" s="2" t="s">
        <v>30</v>
      </c>
      <c r="C18" s="2" t="s">
        <v>59</v>
      </c>
      <c r="D18" s="2" t="s">
        <v>90</v>
      </c>
      <c r="E18" s="3" t="s">
        <v>96</v>
      </c>
    </row>
    <row r="19" spans="1:5" ht="30.75" customHeight="1">
      <c r="A19" s="3">
        <v>16</v>
      </c>
      <c r="B19" s="2" t="s">
        <v>26</v>
      </c>
      <c r="C19" s="2" t="s">
        <v>60</v>
      </c>
      <c r="D19" s="2" t="s">
        <v>91</v>
      </c>
      <c r="E19" s="3" t="s">
        <v>96</v>
      </c>
    </row>
    <row r="20" spans="1:5" ht="30.75" customHeight="1">
      <c r="A20" s="3">
        <v>17</v>
      </c>
      <c r="B20" s="2" t="s">
        <v>26</v>
      </c>
      <c r="C20" s="2" t="s">
        <v>61</v>
      </c>
      <c r="D20" s="2" t="s">
        <v>91</v>
      </c>
      <c r="E20" s="3" t="s">
        <v>96</v>
      </c>
    </row>
    <row r="21" spans="1:5" ht="30.75" customHeight="1">
      <c r="A21" s="3">
        <v>18</v>
      </c>
      <c r="B21" s="2" t="s">
        <v>26</v>
      </c>
      <c r="C21" s="2" t="s">
        <v>62</v>
      </c>
      <c r="D21" s="2" t="s">
        <v>91</v>
      </c>
      <c r="E21" s="3" t="s">
        <v>96</v>
      </c>
    </row>
    <row r="22" spans="1:5" ht="30.75" customHeight="1">
      <c r="A22" s="3">
        <v>19</v>
      </c>
      <c r="B22" s="2" t="s">
        <v>42</v>
      </c>
      <c r="C22" s="2" t="s">
        <v>63</v>
      </c>
      <c r="D22" s="2" t="s">
        <v>92</v>
      </c>
      <c r="E22" s="3" t="s">
        <v>96</v>
      </c>
    </row>
    <row r="23" spans="1:5" ht="33.75" customHeight="1">
      <c r="A23" s="3">
        <v>20</v>
      </c>
      <c r="B23" s="2" t="s">
        <v>43</v>
      </c>
      <c r="C23" s="2" t="s">
        <v>64</v>
      </c>
      <c r="D23" s="2" t="s">
        <v>92</v>
      </c>
      <c r="E23" s="3" t="s">
        <v>96</v>
      </c>
    </row>
    <row r="24" spans="1:5" ht="27.75" customHeight="1">
      <c r="A24" s="3">
        <v>21</v>
      </c>
      <c r="B24" s="2" t="s">
        <v>28</v>
      </c>
      <c r="C24" s="2" t="s">
        <v>65</v>
      </c>
      <c r="D24" s="2" t="s">
        <v>91</v>
      </c>
      <c r="E24" s="3" t="s">
        <v>96</v>
      </c>
    </row>
    <row r="25" spans="1:5" ht="27.75" customHeight="1">
      <c r="A25" s="3">
        <v>22</v>
      </c>
      <c r="B25" s="2" t="s">
        <v>28</v>
      </c>
      <c r="C25" s="2" t="s">
        <v>66</v>
      </c>
      <c r="D25" s="2" t="s">
        <v>93</v>
      </c>
      <c r="E25" s="3" t="s">
        <v>96</v>
      </c>
    </row>
    <row r="26" spans="1:5" ht="27.75" customHeight="1">
      <c r="A26" s="3">
        <v>23</v>
      </c>
      <c r="B26" s="2" t="s">
        <v>28</v>
      </c>
      <c r="C26" s="2" t="s">
        <v>67</v>
      </c>
      <c r="D26" s="2" t="s">
        <v>93</v>
      </c>
      <c r="E26" s="3" t="s">
        <v>96</v>
      </c>
    </row>
    <row r="27" spans="1:5" ht="27.75" customHeight="1">
      <c r="A27" s="3">
        <v>24</v>
      </c>
      <c r="B27" s="2" t="s">
        <v>28</v>
      </c>
      <c r="C27" s="2" t="s">
        <v>68</v>
      </c>
      <c r="D27" s="2" t="s">
        <v>93</v>
      </c>
      <c r="E27" s="3" t="s">
        <v>96</v>
      </c>
    </row>
    <row r="28" spans="1:5" ht="27.75" customHeight="1">
      <c r="A28" s="3">
        <v>25</v>
      </c>
      <c r="B28" s="2" t="s">
        <v>28</v>
      </c>
      <c r="C28" s="2" t="s">
        <v>69</v>
      </c>
      <c r="D28" s="2" t="s">
        <v>93</v>
      </c>
      <c r="E28" s="3" t="s">
        <v>96</v>
      </c>
    </row>
    <row r="29" spans="1:5" ht="26.25" customHeight="1">
      <c r="A29" s="3">
        <v>26</v>
      </c>
      <c r="B29" s="2" t="s">
        <v>28</v>
      </c>
      <c r="C29" s="2" t="s">
        <v>70</v>
      </c>
      <c r="D29" s="2" t="s">
        <v>93</v>
      </c>
      <c r="E29" s="3" t="s">
        <v>96</v>
      </c>
    </row>
    <row r="30" spans="1:5" ht="26.25" customHeight="1">
      <c r="A30" s="3">
        <v>27</v>
      </c>
      <c r="B30" s="2" t="s">
        <v>28</v>
      </c>
      <c r="C30" s="2" t="s">
        <v>71</v>
      </c>
      <c r="D30" s="2" t="s">
        <v>93</v>
      </c>
      <c r="E30" s="3" t="s">
        <v>96</v>
      </c>
    </row>
    <row r="31" spans="1:5" ht="26.25" customHeight="1">
      <c r="A31" s="3">
        <v>28</v>
      </c>
      <c r="B31" s="2" t="s">
        <v>28</v>
      </c>
      <c r="C31" s="2" t="s">
        <v>72</v>
      </c>
      <c r="D31" s="2" t="s">
        <v>93</v>
      </c>
      <c r="E31" s="3" t="s">
        <v>96</v>
      </c>
    </row>
    <row r="32" spans="1:5" ht="31.5" customHeight="1">
      <c r="A32" s="3">
        <v>29</v>
      </c>
      <c r="B32" s="2" t="s">
        <v>29</v>
      </c>
      <c r="C32" s="2" t="s">
        <v>73</v>
      </c>
      <c r="D32" s="2" t="s">
        <v>93</v>
      </c>
      <c r="E32" s="3" t="s">
        <v>96</v>
      </c>
    </row>
    <row r="33" spans="1:5" ht="31.5" customHeight="1">
      <c r="A33" s="3">
        <v>30</v>
      </c>
      <c r="B33" s="2" t="s">
        <v>29</v>
      </c>
      <c r="C33" s="2" t="s">
        <v>74</v>
      </c>
      <c r="D33" s="2" t="s">
        <v>93</v>
      </c>
      <c r="E33" s="3" t="s">
        <v>96</v>
      </c>
    </row>
    <row r="34" spans="1:5" ht="31.5" customHeight="1">
      <c r="A34" s="3">
        <v>31</v>
      </c>
      <c r="B34" s="2" t="s">
        <v>29</v>
      </c>
      <c r="C34" s="2" t="s">
        <v>75</v>
      </c>
      <c r="D34" s="2" t="s">
        <v>93</v>
      </c>
      <c r="E34" s="3" t="s">
        <v>96</v>
      </c>
    </row>
    <row r="35" spans="1:5" ht="31.5" customHeight="1">
      <c r="A35" s="3">
        <v>32</v>
      </c>
      <c r="B35" s="2" t="s">
        <v>29</v>
      </c>
      <c r="C35" s="2" t="s">
        <v>76</v>
      </c>
      <c r="D35" s="2" t="s">
        <v>93</v>
      </c>
      <c r="E35" s="3" t="s">
        <v>96</v>
      </c>
    </row>
    <row r="36" spans="1:5" ht="32.25" customHeight="1">
      <c r="A36" s="3">
        <v>33</v>
      </c>
      <c r="B36" s="2" t="s">
        <v>32</v>
      </c>
      <c r="C36" s="2" t="s">
        <v>77</v>
      </c>
      <c r="D36" s="2" t="s">
        <v>95</v>
      </c>
      <c r="E36" s="3" t="s">
        <v>96</v>
      </c>
    </row>
    <row r="37" spans="1:5" ht="33" customHeight="1">
      <c r="A37" s="3">
        <v>34</v>
      </c>
      <c r="B37" s="2" t="s">
        <v>44</v>
      </c>
      <c r="C37" s="2" t="s">
        <v>78</v>
      </c>
      <c r="D37" s="2" t="s">
        <v>94</v>
      </c>
      <c r="E37" s="3" t="s">
        <v>96</v>
      </c>
    </row>
    <row r="38" spans="1:5" ht="33" customHeight="1">
      <c r="A38" s="3">
        <v>35</v>
      </c>
      <c r="B38" s="2" t="s">
        <v>44</v>
      </c>
      <c r="C38" s="2" t="s">
        <v>79</v>
      </c>
      <c r="D38" s="2" t="s">
        <v>94</v>
      </c>
      <c r="E38" s="3" t="s">
        <v>96</v>
      </c>
    </row>
    <row r="39" spans="1:5" ht="33" customHeight="1">
      <c r="A39" s="3">
        <v>36</v>
      </c>
      <c r="B39" s="2" t="s">
        <v>44</v>
      </c>
      <c r="C39" s="2" t="s">
        <v>80</v>
      </c>
      <c r="D39" s="2" t="s">
        <v>94</v>
      </c>
      <c r="E39" s="3" t="s">
        <v>96</v>
      </c>
    </row>
    <row r="40" spans="1:5" ht="33" customHeight="1">
      <c r="A40" s="3">
        <v>37</v>
      </c>
      <c r="B40" s="2" t="s">
        <v>44</v>
      </c>
      <c r="C40" s="2" t="s">
        <v>81</v>
      </c>
      <c r="D40" s="2" t="s">
        <v>94</v>
      </c>
      <c r="E40" s="3" t="s">
        <v>96</v>
      </c>
    </row>
    <row r="41" spans="1:5" ht="33" customHeight="1">
      <c r="A41" s="3">
        <v>38</v>
      </c>
      <c r="B41" s="2" t="s">
        <v>44</v>
      </c>
      <c r="C41" s="2" t="s">
        <v>82</v>
      </c>
      <c r="D41" s="2" t="s">
        <v>94</v>
      </c>
      <c r="E41" s="3" t="s">
        <v>96</v>
      </c>
    </row>
    <row r="42" spans="1:5" ht="33" customHeight="1">
      <c r="A42" s="3">
        <v>39</v>
      </c>
      <c r="B42" s="2" t="s">
        <v>44</v>
      </c>
      <c r="C42" s="2" t="s">
        <v>83</v>
      </c>
      <c r="D42" s="2" t="s">
        <v>94</v>
      </c>
      <c r="E42" s="3" t="s">
        <v>96</v>
      </c>
    </row>
    <row r="43" spans="1:5" ht="33" customHeight="1">
      <c r="A43" s="3">
        <v>40</v>
      </c>
      <c r="B43" s="2" t="s">
        <v>44</v>
      </c>
      <c r="C43" s="2" t="s">
        <v>84</v>
      </c>
      <c r="D43" s="2" t="s">
        <v>94</v>
      </c>
      <c r="E43" s="3" t="s">
        <v>96</v>
      </c>
    </row>
  </sheetData>
  <mergeCells count="6">
    <mergeCell ref="E2:E3"/>
    <mergeCell ref="A1:E1"/>
    <mergeCell ref="A2:A3"/>
    <mergeCell ref="B2:B3"/>
    <mergeCell ref="C2:C3"/>
    <mergeCell ref="D2:D3"/>
  </mergeCells>
  <phoneticPr fontId="3" type="noConversion"/>
  <dataValidations count="1">
    <dataValidation type="textLength" operator="equal" allowBlank="1" showInputMessage="1" showErrorMessage="1" sqref="D2:D3">
      <formula1>7</formula1>
    </dataValidation>
  </dataValidations>
  <pageMargins left="0.70866141732283472" right="0.70866141732283472" top="0.59055118110236227" bottom="0.43307086614173229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topLeftCell="A12" workbookViewId="0">
      <selection activeCell="L24" sqref="L24"/>
    </sheetView>
  </sheetViews>
  <sheetFormatPr defaultRowHeight="13.5"/>
  <cols>
    <col min="1" max="1" width="5.625" style="1" customWidth="1"/>
    <col min="2" max="2" width="28.625" style="1" customWidth="1"/>
    <col min="3" max="3" width="12.125" style="1" customWidth="1"/>
    <col min="4" max="4" width="23.125" style="1" customWidth="1"/>
    <col min="5" max="5" width="8.125" style="1" customWidth="1"/>
    <col min="6" max="16384" width="9" style="1"/>
  </cols>
  <sheetData>
    <row r="1" spans="1:5" ht="50.25" customHeight="1">
      <c r="A1" s="6" t="s">
        <v>101</v>
      </c>
      <c r="B1" s="7"/>
      <c r="C1" s="7"/>
      <c r="D1" s="7"/>
      <c r="E1" s="8"/>
    </row>
    <row r="2" spans="1:5" ht="13.5" customHeight="1">
      <c r="A2" s="9" t="s">
        <v>0</v>
      </c>
      <c r="B2" s="9" t="s">
        <v>1</v>
      </c>
      <c r="C2" s="9" t="s">
        <v>2</v>
      </c>
      <c r="D2" s="11" t="s">
        <v>3</v>
      </c>
      <c r="E2" s="4" t="s">
        <v>98</v>
      </c>
    </row>
    <row r="3" spans="1:5" ht="28.5" customHeight="1">
      <c r="A3" s="14"/>
      <c r="B3" s="14"/>
      <c r="C3" s="14"/>
      <c r="D3" s="15"/>
      <c r="E3" s="13"/>
    </row>
    <row r="4" spans="1:5" ht="30" customHeight="1">
      <c r="A4" s="3">
        <v>1</v>
      </c>
      <c r="B4" s="2" t="s">
        <v>26</v>
      </c>
      <c r="C4" s="2" t="s">
        <v>4</v>
      </c>
      <c r="D4" s="2" t="s">
        <v>33</v>
      </c>
      <c r="E4" s="3" t="s">
        <v>99</v>
      </c>
    </row>
    <row r="5" spans="1:5" ht="30.75" customHeight="1">
      <c r="A5" s="3">
        <v>2</v>
      </c>
      <c r="B5" s="2" t="s">
        <v>27</v>
      </c>
      <c r="C5" s="2" t="s">
        <v>5</v>
      </c>
      <c r="D5" s="2" t="s">
        <v>33</v>
      </c>
      <c r="E5" s="3" t="s">
        <v>99</v>
      </c>
    </row>
    <row r="6" spans="1:5" ht="30.75" customHeight="1">
      <c r="A6" s="3">
        <v>3</v>
      </c>
      <c r="B6" s="2" t="s">
        <v>27</v>
      </c>
      <c r="C6" s="2" t="s">
        <v>6</v>
      </c>
      <c r="D6" s="2" t="s">
        <v>33</v>
      </c>
      <c r="E6" s="3" t="s">
        <v>99</v>
      </c>
    </row>
    <row r="7" spans="1:5" ht="30.75" customHeight="1">
      <c r="A7" s="3">
        <v>4</v>
      </c>
      <c r="B7" s="2" t="s">
        <v>27</v>
      </c>
      <c r="C7" s="2" t="s">
        <v>7</v>
      </c>
      <c r="D7" s="2" t="s">
        <v>33</v>
      </c>
      <c r="E7" s="3" t="s">
        <v>99</v>
      </c>
    </row>
    <row r="8" spans="1:5" ht="30.75" customHeight="1">
      <c r="A8" s="3">
        <v>5</v>
      </c>
      <c r="B8" s="2" t="s">
        <v>27</v>
      </c>
      <c r="C8" s="2" t="s">
        <v>8</v>
      </c>
      <c r="D8" s="2" t="s">
        <v>33</v>
      </c>
      <c r="E8" s="3" t="s">
        <v>99</v>
      </c>
    </row>
    <row r="9" spans="1:5" ht="30.75" customHeight="1">
      <c r="A9" s="3">
        <v>6</v>
      </c>
      <c r="B9" s="2" t="s">
        <v>27</v>
      </c>
      <c r="C9" s="2" t="s">
        <v>9</v>
      </c>
      <c r="D9" s="2" t="s">
        <v>33</v>
      </c>
      <c r="E9" s="3" t="s">
        <v>99</v>
      </c>
    </row>
    <row r="10" spans="1:5" ht="30.75" customHeight="1">
      <c r="A10" s="3">
        <v>7</v>
      </c>
      <c r="B10" s="2" t="s">
        <v>27</v>
      </c>
      <c r="C10" s="2" t="s">
        <v>10</v>
      </c>
      <c r="D10" s="2" t="s">
        <v>33</v>
      </c>
      <c r="E10" s="3" t="s">
        <v>99</v>
      </c>
    </row>
    <row r="11" spans="1:5" ht="32.25" customHeight="1">
      <c r="A11" s="3">
        <v>8</v>
      </c>
      <c r="B11" s="2" t="s">
        <v>28</v>
      </c>
      <c r="C11" s="2" t="s">
        <v>11</v>
      </c>
      <c r="D11" s="2" t="s">
        <v>34</v>
      </c>
      <c r="E11" s="3" t="s">
        <v>99</v>
      </c>
    </row>
    <row r="12" spans="1:5" ht="32.25" customHeight="1">
      <c r="A12" s="3">
        <v>9</v>
      </c>
      <c r="B12" s="2" t="s">
        <v>29</v>
      </c>
      <c r="C12" s="2" t="s">
        <v>12</v>
      </c>
      <c r="D12" s="2" t="s">
        <v>34</v>
      </c>
      <c r="E12" s="3" t="s">
        <v>99</v>
      </c>
    </row>
    <row r="13" spans="1:5" ht="30" customHeight="1">
      <c r="A13" s="3">
        <v>10</v>
      </c>
      <c r="B13" s="2" t="s">
        <v>28</v>
      </c>
      <c r="C13" s="2" t="s">
        <v>13</v>
      </c>
      <c r="D13" s="2" t="s">
        <v>34</v>
      </c>
      <c r="E13" s="3" t="s">
        <v>99</v>
      </c>
    </row>
    <row r="14" spans="1:5" ht="30" customHeight="1">
      <c r="A14" s="3">
        <v>11</v>
      </c>
      <c r="B14" s="2" t="s">
        <v>28</v>
      </c>
      <c r="C14" s="2" t="s">
        <v>14</v>
      </c>
      <c r="D14" s="2" t="s">
        <v>34</v>
      </c>
      <c r="E14" s="3" t="s">
        <v>99</v>
      </c>
    </row>
    <row r="15" spans="1:5" ht="32.25" customHeight="1">
      <c r="A15" s="3">
        <v>12</v>
      </c>
      <c r="B15" s="2" t="s">
        <v>30</v>
      </c>
      <c r="C15" s="2" t="s">
        <v>15</v>
      </c>
      <c r="D15" s="2" t="s">
        <v>35</v>
      </c>
      <c r="E15" s="3" t="s">
        <v>99</v>
      </c>
    </row>
    <row r="16" spans="1:5" ht="30.75" customHeight="1">
      <c r="A16" s="3">
        <v>13</v>
      </c>
      <c r="B16" s="2" t="s">
        <v>31</v>
      </c>
      <c r="C16" s="2" t="s">
        <v>16</v>
      </c>
      <c r="D16" s="2" t="s">
        <v>36</v>
      </c>
      <c r="E16" s="3" t="s">
        <v>99</v>
      </c>
    </row>
    <row r="17" spans="1:5" ht="30.75" customHeight="1">
      <c r="A17" s="3">
        <v>14</v>
      </c>
      <c r="B17" s="2" t="s">
        <v>31</v>
      </c>
      <c r="C17" s="2" t="s">
        <v>17</v>
      </c>
      <c r="D17" s="2" t="s">
        <v>36</v>
      </c>
      <c r="E17" s="3" t="s">
        <v>99</v>
      </c>
    </row>
    <row r="18" spans="1:5" ht="30.75" customHeight="1">
      <c r="A18" s="3">
        <v>15</v>
      </c>
      <c r="B18" s="2" t="s">
        <v>31</v>
      </c>
      <c r="C18" s="2" t="s">
        <v>18</v>
      </c>
      <c r="D18" s="2" t="s">
        <v>36</v>
      </c>
      <c r="E18" s="3" t="s">
        <v>99</v>
      </c>
    </row>
    <row r="19" spans="1:5" ht="30.75" customHeight="1">
      <c r="A19" s="3">
        <v>16</v>
      </c>
      <c r="B19" s="2" t="s">
        <v>31</v>
      </c>
      <c r="C19" s="2" t="s">
        <v>19</v>
      </c>
      <c r="D19" s="2" t="s">
        <v>36</v>
      </c>
      <c r="E19" s="3" t="s">
        <v>99</v>
      </c>
    </row>
    <row r="20" spans="1:5" ht="30.75" customHeight="1">
      <c r="A20" s="3">
        <v>17</v>
      </c>
      <c r="B20" s="2" t="s">
        <v>31</v>
      </c>
      <c r="C20" s="2" t="s">
        <v>20</v>
      </c>
      <c r="D20" s="2" t="s">
        <v>36</v>
      </c>
      <c r="E20" s="3" t="s">
        <v>99</v>
      </c>
    </row>
    <row r="21" spans="1:5" ht="37.5" customHeight="1">
      <c r="A21" s="3">
        <v>18</v>
      </c>
      <c r="B21" s="2" t="s">
        <v>32</v>
      </c>
      <c r="C21" s="2" t="s">
        <v>21</v>
      </c>
      <c r="D21" s="2" t="s">
        <v>37</v>
      </c>
      <c r="E21" s="3" t="s">
        <v>99</v>
      </c>
    </row>
    <row r="22" spans="1:5" ht="37.5" customHeight="1">
      <c r="A22" s="3">
        <v>19</v>
      </c>
      <c r="B22" s="2" t="s">
        <v>32</v>
      </c>
      <c r="C22" s="2" t="s">
        <v>22</v>
      </c>
      <c r="D22" s="2" t="s">
        <v>37</v>
      </c>
      <c r="E22" s="3" t="s">
        <v>99</v>
      </c>
    </row>
    <row r="23" spans="1:5" ht="37.5" customHeight="1">
      <c r="A23" s="3">
        <v>20</v>
      </c>
      <c r="B23" s="2" t="s">
        <v>32</v>
      </c>
      <c r="C23" s="2" t="s">
        <v>23</v>
      </c>
      <c r="D23" s="2" t="s">
        <v>37</v>
      </c>
      <c r="E23" s="3" t="s">
        <v>99</v>
      </c>
    </row>
    <row r="24" spans="1:5" ht="29.25" customHeight="1">
      <c r="A24" s="3">
        <v>21</v>
      </c>
      <c r="B24" s="2" t="s">
        <v>29</v>
      </c>
      <c r="C24" s="2" t="s">
        <v>24</v>
      </c>
      <c r="D24" s="2" t="s">
        <v>38</v>
      </c>
      <c r="E24" s="3" t="s">
        <v>99</v>
      </c>
    </row>
    <row r="25" spans="1:5" ht="29.25" customHeight="1">
      <c r="A25" s="3">
        <v>22</v>
      </c>
      <c r="B25" s="2" t="s">
        <v>29</v>
      </c>
      <c r="C25" s="2" t="s">
        <v>25</v>
      </c>
      <c r="D25" s="2" t="s">
        <v>38</v>
      </c>
      <c r="E25" s="3" t="s">
        <v>99</v>
      </c>
    </row>
  </sheetData>
  <mergeCells count="6">
    <mergeCell ref="E2:E3"/>
    <mergeCell ref="A1:E1"/>
    <mergeCell ref="A2:A3"/>
    <mergeCell ref="B2:B3"/>
    <mergeCell ref="C2:C3"/>
    <mergeCell ref="D2:D3"/>
  </mergeCells>
  <phoneticPr fontId="3" type="noConversion"/>
  <dataValidations count="1">
    <dataValidation type="textLength" operator="equal" allowBlank="1" showInputMessage="1" showErrorMessage="1" sqref="D2:D3">
      <formula1>7</formula1>
    </dataValidation>
  </dataValidations>
  <pageMargins left="0.70866141732283472" right="0.70866141732283472" top="0.59055118110236227" bottom="0.3149606299212598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中级</vt:lpstr>
      <vt:lpstr>初级</vt:lpstr>
      <vt:lpstr>初级!Print_Titles</vt:lpstr>
      <vt:lpstr>中级!Print_Titles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2020-07-13T01:32:00Z</dcterms:modified>
</cp:coreProperties>
</file>